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2021-05-12 17:56:23</t>
        </is>
      </c>
      <c r="H2" t="n">
        <v>33</v>
      </c>
      <c r="I2" t="n">
        <v>-1</v>
      </c>
      <c r="J2" t="inlineStr">
        <is>
          <t>VENTA PPA ENERGIA</t>
        </is>
      </c>
      <c r="K2" t="n">
        <v>18741</v>
      </c>
      <c r="L2" t="n">
        <v>3601069</v>
      </c>
    </row>
    <row r="3">
      <c r="A3" t="inlineStr">
        <is>
          <t>SAN_JUAN_LAP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2021-06-09 14:25:23</t>
        </is>
      </c>
      <c r="H3" t="n">
        <v>33</v>
      </c>
      <c r="I3" t="n">
        <v>-1</v>
      </c>
      <c r="J3" t="inlineStr">
        <is>
          <t>VENTA PPA ENERGIA</t>
        </is>
      </c>
      <c r="K3" t="n">
        <v>19064</v>
      </c>
      <c r="L3" t="n">
        <v>3913163</v>
      </c>
    </row>
    <row r="4">
      <c r="A4" t="inlineStr">
        <is>
          <t>SAN_JUAN_LAP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2021-07-12 10:57:37</t>
        </is>
      </c>
      <c r="H4" t="n">
        <v>33</v>
      </c>
      <c r="I4" t="n">
        <v>-1</v>
      </c>
      <c r="J4" t="inlineStr">
        <is>
          <t>VENTA PPA ENERGIA</t>
        </is>
      </c>
      <c r="K4" t="n">
        <v>20384</v>
      </c>
      <c r="L4" t="n">
        <v>3862482</v>
      </c>
    </row>
    <row r="5">
      <c r="A5" t="inlineStr">
        <is>
          <t>SAN_JUAN_LAP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2021-08-11 15:18:22</t>
        </is>
      </c>
      <c r="H5" t="n">
        <v>33</v>
      </c>
      <c r="I5" t="n">
        <v>-1</v>
      </c>
      <c r="J5" t="inlineStr">
        <is>
          <t>VENTA PPA ENERGIA</t>
        </is>
      </c>
      <c r="K5" t="n">
        <v>20740</v>
      </c>
      <c r="L5" t="n">
        <v>4175745</v>
      </c>
    </row>
    <row r="6">
      <c r="A6" t="inlineStr">
        <is>
          <t>SAN_JUAN_LAP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2021-09-10 09:40:24</t>
        </is>
      </c>
      <c r="H6" t="n">
        <v>33</v>
      </c>
      <c r="I6" t="n">
        <v>-1</v>
      </c>
      <c r="J6" t="inlineStr">
        <is>
          <t>VENTA PPA ENERGIA</t>
        </is>
      </c>
      <c r="K6" t="n">
        <v>21388</v>
      </c>
      <c r="L6" t="n">
        <v>4304749</v>
      </c>
    </row>
    <row r="7">
      <c r="A7" t="inlineStr">
        <is>
          <t>SAN_JUAN_LAP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2021-10-12 15:19:01</t>
        </is>
      </c>
      <c r="H7" t="n">
        <v>33</v>
      </c>
      <c r="I7" t="n">
        <v>-1</v>
      </c>
      <c r="J7" t="inlineStr">
        <is>
          <t>VENTA PPA ENERGIA</t>
        </is>
      </c>
      <c r="K7" t="n">
        <v>22410</v>
      </c>
      <c r="L7" t="n">
        <v>3502688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2021-05-12 17:56:23</t>
        </is>
      </c>
      <c r="H2" t="n">
        <v>33</v>
      </c>
      <c r="I2" t="n">
        <v>-1</v>
      </c>
      <c r="J2" t="inlineStr">
        <is>
          <t>VENTA PPA POTENCIA</t>
        </is>
      </c>
      <c r="K2" t="n">
        <v>18741</v>
      </c>
      <c r="L2" t="n">
        <v>1798479</v>
      </c>
    </row>
    <row r="3">
      <c r="A3" t="inlineStr">
        <is>
          <t>SAN_JUAN_LAP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2021-06-09 14:25:23</t>
        </is>
      </c>
      <c r="H3" t="n">
        <v>33</v>
      </c>
      <c r="I3" t="n">
        <v>-1</v>
      </c>
      <c r="J3" t="inlineStr">
        <is>
          <t>VENTA PPA POTENCIA</t>
        </is>
      </c>
      <c r="K3" t="n">
        <v>19064</v>
      </c>
      <c r="L3" t="n">
        <v>1798554</v>
      </c>
    </row>
    <row r="4">
      <c r="A4" t="inlineStr">
        <is>
          <t>SAN_JUAN_LAP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2021-07-12 10:57:37</t>
        </is>
      </c>
      <c r="H4" t="n">
        <v>33</v>
      </c>
      <c r="I4" t="n">
        <v>-1</v>
      </c>
      <c r="J4" t="inlineStr">
        <is>
          <t>VENTA PPA POTENCIA</t>
        </is>
      </c>
      <c r="K4" t="n">
        <v>20384</v>
      </c>
      <c r="L4" t="n">
        <v>2099671</v>
      </c>
    </row>
    <row r="5">
      <c r="A5" t="inlineStr">
        <is>
          <t>SAN_JUAN_LAP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2021-08-11 15:18:22</t>
        </is>
      </c>
      <c r="H5" t="n">
        <v>33</v>
      </c>
      <c r="I5" t="n">
        <v>-1</v>
      </c>
      <c r="J5" t="inlineStr">
        <is>
          <t>VENTA PPA POTENCIA</t>
        </is>
      </c>
      <c r="K5" t="n">
        <v>20740</v>
      </c>
      <c r="L5" t="n">
        <v>2326022</v>
      </c>
    </row>
    <row r="6">
      <c r="A6" t="inlineStr">
        <is>
          <t>SAN_JUAN_LAP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2021-09-10 09:40:24</t>
        </is>
      </c>
      <c r="H6" t="n">
        <v>33</v>
      </c>
      <c r="I6" t="n">
        <v>-1</v>
      </c>
      <c r="J6" t="inlineStr">
        <is>
          <t>VENTA PPA POTENCIA</t>
        </is>
      </c>
      <c r="K6" t="n">
        <v>21388</v>
      </c>
      <c r="L6" t="n">
        <v>2176357</v>
      </c>
    </row>
    <row r="7">
      <c r="A7" t="inlineStr">
        <is>
          <t>SAN_JUAN_LAP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2021-10-12 15:19:01</t>
        </is>
      </c>
      <c r="H7" t="n">
        <v>33</v>
      </c>
      <c r="I7" t="n">
        <v>-1</v>
      </c>
      <c r="J7" t="inlineStr">
        <is>
          <t>VENTA PPA POTENCIA</t>
        </is>
      </c>
      <c r="K7" t="n">
        <v>22410</v>
      </c>
      <c r="L7" t="n">
        <v>2176394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2021-05-12 17:56:23</t>
        </is>
      </c>
      <c r="H2" t="n">
        <v>33</v>
      </c>
      <c r="I2" t="n">
        <v>18741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14.458695</v>
      </c>
      <c r="V2" t="n">
        <v>85515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2021-05-12 17:56:23</t>
        </is>
      </c>
      <c r="H3" t="n">
        <v>33</v>
      </c>
      <c r="I3" t="n">
        <v>18741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2161.016523</v>
      </c>
      <c r="T3" t="n">
        <v>166748</v>
      </c>
      <c r="W3" t="n">
        <v>77.16200000000001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2021-05-12 17:56:23</t>
        </is>
      </c>
      <c r="H4" t="n">
        <v>33</v>
      </c>
      <c r="I4" t="n">
        <v>18741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310.065146</v>
      </c>
      <c r="V4" t="n">
        <v>1644115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2021-05-12 17:56:23</t>
        </is>
      </c>
      <c r="H5" t="n">
        <v>33</v>
      </c>
      <c r="I5" t="n">
        <v>18741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46342.765631</v>
      </c>
      <c r="T5" t="n">
        <v>3298724</v>
      </c>
      <c r="W5" t="n">
        <v>71.181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2021-05-12 17:56:23</t>
        </is>
      </c>
      <c r="H6" t="n">
        <v>33</v>
      </c>
      <c r="I6" t="n">
        <v>18741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12.488848</v>
      </c>
      <c r="V6" t="n">
        <v>68849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2021-05-12 17:56:23</t>
        </is>
      </c>
      <c r="H7" t="n">
        <v>33</v>
      </c>
      <c r="I7" t="n">
        <v>18741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1866.600476</v>
      </c>
      <c r="T7" t="n">
        <v>135597</v>
      </c>
      <c r="W7" t="n">
        <v>72.64400000000001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2021-05-12 17:56:23</t>
        </is>
      </c>
      <c r="H8" t="n">
        <v>33</v>
      </c>
      <c r="I8" t="n">
        <v>18741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78.444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2021-05-12 17:56:23</t>
        </is>
      </c>
      <c r="H9" t="n">
        <v>33</v>
      </c>
      <c r="I9" t="n">
        <v>18741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2021-06-09 14:25:23</t>
        </is>
      </c>
      <c r="H10" t="n">
        <v>33</v>
      </c>
      <c r="I10" t="n">
        <v>19064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14.559958</v>
      </c>
      <c r="V10" t="n">
        <v>86114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2021-06-09 14:25:23</t>
        </is>
      </c>
      <c r="H11" t="n">
        <v>33</v>
      </c>
      <c r="I11" t="n">
        <v>19064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2364.682317</v>
      </c>
      <c r="T11" t="n">
        <v>182464</v>
      </c>
      <c r="W11" t="n">
        <v>77.16200000000001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2021-06-09 14:25:23</t>
        </is>
      </c>
      <c r="H12" t="n">
        <v>33</v>
      </c>
      <c r="I12" t="n">
        <v>19064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309.89928</v>
      </c>
      <c r="V12" t="n">
        <v>1643235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2021-06-09 14:25:23</t>
        </is>
      </c>
      <c r="H13" t="n">
        <v>33</v>
      </c>
      <c r="I13" t="n">
        <v>19064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50330.731635</v>
      </c>
      <c r="T13" t="n">
        <v>3582592</v>
      </c>
      <c r="W13" t="n">
        <v>71.181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2021-06-09 14:25:23</t>
        </is>
      </c>
      <c r="H14" t="n">
        <v>33</v>
      </c>
      <c r="I14" t="n">
        <v>19064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12.55345</v>
      </c>
      <c r="V14" t="n">
        <v>69205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2021-06-09 14:25:23</t>
        </is>
      </c>
      <c r="H15" t="n">
        <v>33</v>
      </c>
      <c r="I15" t="n">
        <v>19064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2038.805401</v>
      </c>
      <c r="T15" t="n">
        <v>148107</v>
      </c>
      <c r="W15" t="n">
        <v>72.64400000000001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Copelec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2021-06-09 14:25:23</t>
        </is>
      </c>
      <c r="H16" t="n">
        <v>33</v>
      </c>
      <c r="I16" t="n">
        <v>19064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Copelec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2021-06-09 14:25:23</t>
        </is>
      </c>
      <c r="H17" t="n">
        <v>33</v>
      </c>
      <c r="I17" t="n">
        <v>19064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2021-07-12 10:57:37</t>
        </is>
      </c>
      <c r="H18" t="n">
        <v>33</v>
      </c>
      <c r="I18" t="n">
        <v>20384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17.057988</v>
      </c>
      <c r="V18" t="n">
        <v>100888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2021-07-12 10:57:37</t>
        </is>
      </c>
      <c r="H19" t="n">
        <v>33</v>
      </c>
      <c r="I19" t="n">
        <v>20384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2342.364362</v>
      </c>
      <c r="T19" t="n">
        <v>180742</v>
      </c>
      <c r="W19" t="n">
        <v>77.16200000000001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2021-07-12 10:57:37</t>
        </is>
      </c>
      <c r="H20" t="n">
        <v>33</v>
      </c>
      <c r="I20" t="n">
        <v>20384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361.660657</v>
      </c>
      <c r="V20" t="n">
        <v>1917699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2021-07-12 10:57:37</t>
        </is>
      </c>
      <c r="H21" t="n">
        <v>33</v>
      </c>
      <c r="I21" t="n">
        <v>20384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49662.424226</v>
      </c>
      <c r="T21" t="n">
        <v>3535021</v>
      </c>
      <c r="W21" t="n">
        <v>71.181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2021-07-12 10:57:37</t>
        </is>
      </c>
      <c r="H22" t="n">
        <v>33</v>
      </c>
      <c r="I22" t="n">
        <v>20384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14.70825</v>
      </c>
      <c r="V22" t="n">
        <v>81084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2021-07-12 10:57:37</t>
        </is>
      </c>
      <c r="H23" t="n">
        <v>33</v>
      </c>
      <c r="I23" t="n">
        <v>20384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2019.70369</v>
      </c>
      <c r="T23" t="n">
        <v>146719</v>
      </c>
      <c r="W23" t="n">
        <v>72.64400000000001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Copelec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2021-07-12 10:57:37</t>
        </is>
      </c>
      <c r="H24" t="n">
        <v>33</v>
      </c>
      <c r="I24" t="n">
        <v>20384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Copelec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2021-07-12 10:57:37</t>
        </is>
      </c>
      <c r="H25" t="n">
        <v>33</v>
      </c>
      <c r="I25" t="n">
        <v>20384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Copelec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2021-08-11 15:18:22</t>
        </is>
      </c>
      <c r="H26" t="n">
        <v>33</v>
      </c>
      <c r="I26" t="n">
        <v>20740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17.539272</v>
      </c>
      <c r="V26" t="n">
        <v>105971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Copelec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2021-08-11 15:18:22</t>
        </is>
      </c>
      <c r="H27" t="n">
        <v>33</v>
      </c>
      <c r="I27" t="n">
        <v>20740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2294.282366</v>
      </c>
      <c r="T27" t="n">
        <v>183657</v>
      </c>
      <c r="W27" t="n">
        <v>80.05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Copelec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2021-08-11 15:18:22</t>
        </is>
      </c>
      <c r="H28" t="n">
        <v>33</v>
      </c>
      <c r="I28" t="n">
        <v>20740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401.167826</v>
      </c>
      <c r="V28" t="n">
        <v>2130348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Copelec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2021-08-11 15:18:22</t>
        </is>
      </c>
      <c r="H29" t="n">
        <v>33</v>
      </c>
      <c r="I29" t="n">
        <v>20740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52476.080217</v>
      </c>
      <c r="T29" t="n">
        <v>3830701</v>
      </c>
      <c r="W29" t="n">
        <v>72.999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Copelec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2021-08-11 15:18:22</t>
        </is>
      </c>
      <c r="H30" t="n">
        <v>33</v>
      </c>
      <c r="I30" t="n">
        <v>20740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13.996885</v>
      </c>
      <c r="V30" t="n">
        <v>81397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Copelec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2021-08-11 15:18:22</t>
        </is>
      </c>
      <c r="H31" t="n">
        <v>33</v>
      </c>
      <c r="I31" t="n">
        <v>20740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1830.90874</v>
      </c>
      <c r="T31" t="n">
        <v>146932</v>
      </c>
      <c r="W31" t="n">
        <v>80.251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Copelec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15:18:22</t>
        </is>
      </c>
      <c r="H32" t="n">
        <v>33</v>
      </c>
      <c r="I32" t="n">
        <v>20740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1.363526</v>
      </c>
      <c r="V32" t="n">
        <v>8306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Copelec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15:18:22</t>
        </is>
      </c>
      <c r="H33" t="n">
        <v>33</v>
      </c>
      <c r="I33" t="n">
        <v>20740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178.360486</v>
      </c>
      <c r="T33" t="n">
        <v>14455</v>
      </c>
      <c r="W33" t="n">
        <v>81.04300000000001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Copelec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2021-09-10 09:40:24</t>
        </is>
      </c>
      <c r="H34" t="n">
        <v>33</v>
      </c>
      <c r="I34" t="n">
        <v>21388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16.204426</v>
      </c>
      <c r="V34" t="n">
        <v>97906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Copelec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2021-09-10 09:40:24</t>
        </is>
      </c>
      <c r="H35" t="n">
        <v>33</v>
      </c>
      <c r="I35" t="n">
        <v>21388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2335.381108</v>
      </c>
      <c r="T35" t="n">
        <v>186947</v>
      </c>
      <c r="W35" t="n">
        <v>80.05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Copelec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2021-09-10 09:40:24</t>
        </is>
      </c>
      <c r="H36" t="n">
        <v>33</v>
      </c>
      <c r="I36" t="n">
        <v>21388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375.794956</v>
      </c>
      <c r="V36" t="n">
        <v>1995609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Copelec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2021-09-10 09:40:24</t>
        </is>
      </c>
      <c r="H37" t="n">
        <v>33</v>
      </c>
      <c r="I37" t="n">
        <v>21388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54159.552</v>
      </c>
      <c r="T37" t="n">
        <v>3953593</v>
      </c>
      <c r="W37" t="n">
        <v>72.999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Copelec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2021-09-10 09:40:24</t>
        </is>
      </c>
      <c r="H38" t="n">
        <v>33</v>
      </c>
      <c r="I38" t="n">
        <v>21388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12.922743</v>
      </c>
      <c r="V38" t="n">
        <v>75150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Copelec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2021-09-10 09:40:24</t>
        </is>
      </c>
      <c r="H39" t="n">
        <v>33</v>
      </c>
      <c r="I39" t="n">
        <v>21388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1862.425181</v>
      </c>
      <c r="T39" t="n">
        <v>149461</v>
      </c>
      <c r="W39" t="n">
        <v>80.251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Copelec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2021-09-10 09:40:24</t>
        </is>
      </c>
      <c r="H40" t="n">
        <v>33</v>
      </c>
      <c r="I40" t="n">
        <v>21388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1.262673</v>
      </c>
      <c r="V40" t="n">
        <v>7692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Copelec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2021-09-10 09:40:24</t>
        </is>
      </c>
      <c r="H41" t="n">
        <v>33</v>
      </c>
      <c r="I41" t="n">
        <v>21388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181.976426</v>
      </c>
      <c r="T41" t="n">
        <v>14748</v>
      </c>
      <c r="W41" t="n">
        <v>81.04300000000001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Copelec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2021-10-12 15:19:01</t>
        </is>
      </c>
      <c r="H42" t="n">
        <v>33</v>
      </c>
      <c r="I42" t="n">
        <v>22410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16.247839</v>
      </c>
      <c r="V42" t="n">
        <v>98168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Copelec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2021-10-12 15:19:01</t>
        </is>
      </c>
      <c r="H43" t="n">
        <v>33</v>
      </c>
      <c r="I43" t="n">
        <v>22410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1905.320387</v>
      </c>
      <c r="T43" t="n">
        <v>152521</v>
      </c>
      <c r="W43" t="n">
        <v>80.05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Copelec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2021-10-12 15:19:01</t>
        </is>
      </c>
      <c r="H44" t="n">
        <v>33</v>
      </c>
      <c r="I44" t="n">
        <v>22410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375.743609</v>
      </c>
      <c r="V44" t="n">
        <v>1995336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Copelec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2021-10-12 15:19:01</t>
        </is>
      </c>
      <c r="H45" t="n">
        <v>33</v>
      </c>
      <c r="I45" t="n">
        <v>22410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44061.978951</v>
      </c>
      <c r="T45" t="n">
        <v>3216480</v>
      </c>
      <c r="W45" t="n">
        <v>72.999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Copelec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2021-10-12 15:19:01</t>
        </is>
      </c>
      <c r="H46" t="n">
        <v>33</v>
      </c>
      <c r="I46" t="n">
        <v>22410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12.924983</v>
      </c>
      <c r="V46" t="n">
        <v>75163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Copelec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2021-10-12 15:19:01</t>
        </is>
      </c>
      <c r="H47" t="n">
        <v>33</v>
      </c>
      <c r="I47" t="n">
        <v>22410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1515.662069</v>
      </c>
      <c r="T47" t="n">
        <v>121633</v>
      </c>
      <c r="W47" t="n">
        <v>80.251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Copelec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2021-10-12 15:19:01</t>
        </is>
      </c>
      <c r="H48" t="n">
        <v>33</v>
      </c>
      <c r="I48" t="n">
        <v>22410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1.268367</v>
      </c>
      <c r="V48" t="n">
        <v>7727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Copelec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2021-10-12 15:19:01</t>
        </is>
      </c>
      <c r="H49" t="n">
        <v>33</v>
      </c>
      <c r="I49" t="n">
        <v>22410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148.736454</v>
      </c>
      <c r="T49" t="n">
        <v>12054</v>
      </c>
      <c r="W49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2021-05-12 17:56:23</t>
        </is>
      </c>
      <c r="H2" t="n">
        <v>33</v>
      </c>
      <c r="I2" t="n">
        <v>18741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2161.016523</v>
      </c>
      <c r="T2" t="n">
        <v>166748</v>
      </c>
      <c r="W2" t="n">
        <v>77.16200000000001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2021-05-12 17:56:23</t>
        </is>
      </c>
      <c r="H3" t="n">
        <v>33</v>
      </c>
      <c r="I3" t="n">
        <v>18741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46342.765631</v>
      </c>
      <c r="T3" t="n">
        <v>3298724</v>
      </c>
      <c r="W3" t="n">
        <v>71.181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2021-05-12 17:56:23</t>
        </is>
      </c>
      <c r="H4" t="n">
        <v>33</v>
      </c>
      <c r="I4" t="n">
        <v>18741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1866.600476</v>
      </c>
      <c r="T4" t="n">
        <v>135597</v>
      </c>
      <c r="W4" t="n">
        <v>72.64400000000001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2021-05-12 17:56:23</t>
        </is>
      </c>
      <c r="H5" t="n">
        <v>33</v>
      </c>
      <c r="I5" t="n">
        <v>18741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78.444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2021-06-09 14:25:23</t>
        </is>
      </c>
      <c r="H6" t="n">
        <v>33</v>
      </c>
      <c r="I6" t="n">
        <v>19064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2364.682317</v>
      </c>
      <c r="T6" t="n">
        <v>182464</v>
      </c>
      <c r="W6" t="n">
        <v>77.16200000000001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2021-06-09 14:25:23</t>
        </is>
      </c>
      <c r="H7" t="n">
        <v>33</v>
      </c>
      <c r="I7" t="n">
        <v>19064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50330.731635</v>
      </c>
      <c r="T7" t="n">
        <v>3582592</v>
      </c>
      <c r="W7" t="n">
        <v>71.181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2021-06-09 14:25:23</t>
        </is>
      </c>
      <c r="H8" t="n">
        <v>33</v>
      </c>
      <c r="I8" t="n">
        <v>19064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2038.805401</v>
      </c>
      <c r="T8" t="n">
        <v>148107</v>
      </c>
      <c r="W8" t="n">
        <v>72.64400000000001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2021-06-09 14:25:23</t>
        </is>
      </c>
      <c r="H9" t="n">
        <v>33</v>
      </c>
      <c r="I9" t="n">
        <v>19064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Copelec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2021-07-12 10:57:37</t>
        </is>
      </c>
      <c r="H10" t="n">
        <v>33</v>
      </c>
      <c r="I10" t="n">
        <v>20384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2342.364362</v>
      </c>
      <c r="T10" t="n">
        <v>180742</v>
      </c>
      <c r="W10" t="n">
        <v>77.16200000000001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2021-07-12 10:57:37</t>
        </is>
      </c>
      <c r="H11" t="n">
        <v>33</v>
      </c>
      <c r="I11" t="n">
        <v>20384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49662.424226</v>
      </c>
      <c r="T11" t="n">
        <v>3535021</v>
      </c>
      <c r="W11" t="n">
        <v>71.181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Copelec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2021-07-12 10:57:37</t>
        </is>
      </c>
      <c r="H12" t="n">
        <v>33</v>
      </c>
      <c r="I12" t="n">
        <v>20384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2019.70369</v>
      </c>
      <c r="T12" t="n">
        <v>146719</v>
      </c>
      <c r="W12" t="n">
        <v>72.64400000000001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2021-07-12 10:57:37</t>
        </is>
      </c>
      <c r="H13" t="n">
        <v>33</v>
      </c>
      <c r="I13" t="n">
        <v>20384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78.444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Copelec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2021-08-11 15:18:22</t>
        </is>
      </c>
      <c r="H14" t="n">
        <v>33</v>
      </c>
      <c r="I14" t="n">
        <v>20740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2294.282366</v>
      </c>
      <c r="T14" t="n">
        <v>183657</v>
      </c>
      <c r="W14" t="n">
        <v>80.05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2021-08-11 15:18:22</t>
        </is>
      </c>
      <c r="H15" t="n">
        <v>33</v>
      </c>
      <c r="I15" t="n">
        <v>20740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52476.080217</v>
      </c>
      <c r="T15" t="n">
        <v>3830701</v>
      </c>
      <c r="W15" t="n">
        <v>72.999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Copelec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2021-08-11 15:18:22</t>
        </is>
      </c>
      <c r="H16" t="n">
        <v>33</v>
      </c>
      <c r="I16" t="n">
        <v>20740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1830.90874</v>
      </c>
      <c r="T16" t="n">
        <v>146932</v>
      </c>
      <c r="W16" t="n">
        <v>80.251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2021-08-11 15:18:22</t>
        </is>
      </c>
      <c r="H17" t="n">
        <v>33</v>
      </c>
      <c r="I17" t="n">
        <v>20740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178.360486</v>
      </c>
      <c r="T17" t="n">
        <v>14455</v>
      </c>
      <c r="W17" t="n">
        <v>81.04300000000001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Copelec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2021-09-10 09:40:24</t>
        </is>
      </c>
      <c r="H18" t="n">
        <v>33</v>
      </c>
      <c r="I18" t="n">
        <v>21388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2335.381108</v>
      </c>
      <c r="T18" t="n">
        <v>186947</v>
      </c>
      <c r="W18" t="n">
        <v>80.05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2021-09-10 09:40:24</t>
        </is>
      </c>
      <c r="H19" t="n">
        <v>33</v>
      </c>
      <c r="I19" t="n">
        <v>21388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54159.552</v>
      </c>
      <c r="T19" t="n">
        <v>3953593</v>
      </c>
      <c r="W19" t="n">
        <v>72.999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Copelec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2021-09-10 09:40:24</t>
        </is>
      </c>
      <c r="H20" t="n">
        <v>33</v>
      </c>
      <c r="I20" t="n">
        <v>21388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1862.425181</v>
      </c>
      <c r="T20" t="n">
        <v>149461</v>
      </c>
      <c r="W20" t="n">
        <v>80.251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2021-09-10 09:40:24</t>
        </is>
      </c>
      <c r="H21" t="n">
        <v>33</v>
      </c>
      <c r="I21" t="n">
        <v>21388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181.976426</v>
      </c>
      <c r="T21" t="n">
        <v>14748</v>
      </c>
      <c r="W21" t="n">
        <v>81.04300000000001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Copelec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2021-10-12 15:19:01</t>
        </is>
      </c>
      <c r="H22" t="n">
        <v>33</v>
      </c>
      <c r="I22" t="n">
        <v>22410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1905.320387</v>
      </c>
      <c r="T22" t="n">
        <v>152521</v>
      </c>
      <c r="W22" t="n">
        <v>80.05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2021-10-12 15:19:01</t>
        </is>
      </c>
      <c r="H23" t="n">
        <v>33</v>
      </c>
      <c r="I23" t="n">
        <v>22410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44061.978951</v>
      </c>
      <c r="T23" t="n">
        <v>3216480</v>
      </c>
      <c r="W23" t="n">
        <v>72.999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Copelec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2021-10-12 15:19:01</t>
        </is>
      </c>
      <c r="H24" t="n">
        <v>33</v>
      </c>
      <c r="I24" t="n">
        <v>22410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1515.662069</v>
      </c>
      <c r="T24" t="n">
        <v>121633</v>
      </c>
      <c r="W24" t="n">
        <v>80.251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2021-10-12 15:19:01</t>
        </is>
      </c>
      <c r="H25" t="n">
        <v>33</v>
      </c>
      <c r="I25" t="n">
        <v>22410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148.736454</v>
      </c>
      <c r="T25" t="n">
        <v>12054</v>
      </c>
      <c r="W25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2021-05-12 17:56:23</t>
        </is>
      </c>
      <c r="H2" t="n">
        <v>33</v>
      </c>
      <c r="I2" t="n">
        <v>18741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14.458695</v>
      </c>
      <c r="V2" t="n">
        <v>85515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2021-05-12 17:56:23</t>
        </is>
      </c>
      <c r="H3" t="n">
        <v>33</v>
      </c>
      <c r="I3" t="n">
        <v>18741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310.065146</v>
      </c>
      <c r="V3" t="n">
        <v>1644115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2021-05-12 17:56:23</t>
        </is>
      </c>
      <c r="H4" t="n">
        <v>33</v>
      </c>
      <c r="I4" t="n">
        <v>18741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12.488848</v>
      </c>
      <c r="V4" t="n">
        <v>68849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2021-05-12 17:56:23</t>
        </is>
      </c>
      <c r="H5" t="n">
        <v>33</v>
      </c>
      <c r="I5" t="n">
        <v>18741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2021-06-09 14:25:23</t>
        </is>
      </c>
      <c r="H6" t="n">
        <v>33</v>
      </c>
      <c r="I6" t="n">
        <v>19064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14.559958</v>
      </c>
      <c r="V6" t="n">
        <v>86114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2021-06-09 14:25:23</t>
        </is>
      </c>
      <c r="H7" t="n">
        <v>33</v>
      </c>
      <c r="I7" t="n">
        <v>19064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309.89928</v>
      </c>
      <c r="V7" t="n">
        <v>1643235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2021-06-09 14:25:23</t>
        </is>
      </c>
      <c r="H8" t="n">
        <v>33</v>
      </c>
      <c r="I8" t="n">
        <v>19064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12.55345</v>
      </c>
      <c r="V8" t="n">
        <v>69205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2021-06-09 14:25:23</t>
        </is>
      </c>
      <c r="H9" t="n">
        <v>33</v>
      </c>
      <c r="I9" t="n">
        <v>19064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2021-07-12 10:57:37</t>
        </is>
      </c>
      <c r="H10" t="n">
        <v>33</v>
      </c>
      <c r="I10" t="n">
        <v>20384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17.057988</v>
      </c>
      <c r="V10" t="n">
        <v>100888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Copelec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2021-07-12 10:57:37</t>
        </is>
      </c>
      <c r="H11" t="n">
        <v>33</v>
      </c>
      <c r="I11" t="n">
        <v>20384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361.660657</v>
      </c>
      <c r="V11" t="n">
        <v>1917699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2021-07-12 10:57:37</t>
        </is>
      </c>
      <c r="H12" t="n">
        <v>33</v>
      </c>
      <c r="I12" t="n">
        <v>20384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14.70825</v>
      </c>
      <c r="V12" t="n">
        <v>81084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Copelec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2021-07-12 10:57:37</t>
        </is>
      </c>
      <c r="H13" t="n">
        <v>33</v>
      </c>
      <c r="I13" t="n">
        <v>20384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2021-08-11 15:18:22</t>
        </is>
      </c>
      <c r="H14" t="n">
        <v>33</v>
      </c>
      <c r="I14" t="n">
        <v>20740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17.539272</v>
      </c>
      <c r="V14" t="n">
        <v>105971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Copelec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2021-08-11 15:18:22</t>
        </is>
      </c>
      <c r="H15" t="n">
        <v>33</v>
      </c>
      <c r="I15" t="n">
        <v>20740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401.167826</v>
      </c>
      <c r="V15" t="n">
        <v>2130348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2021-08-11 15:18:22</t>
        </is>
      </c>
      <c r="H16" t="n">
        <v>33</v>
      </c>
      <c r="I16" t="n">
        <v>20740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13.996885</v>
      </c>
      <c r="V16" t="n">
        <v>81397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Copelec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2021-08-11 15:18:22</t>
        </is>
      </c>
      <c r="H17" t="n">
        <v>33</v>
      </c>
      <c r="I17" t="n">
        <v>20740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1.363526</v>
      </c>
      <c r="V17" t="n">
        <v>8306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2021-09-10 09:40:24</t>
        </is>
      </c>
      <c r="H18" t="n">
        <v>33</v>
      </c>
      <c r="I18" t="n">
        <v>21388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16.204426</v>
      </c>
      <c r="V18" t="n">
        <v>97906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Copelec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2021-09-10 09:40:24</t>
        </is>
      </c>
      <c r="H19" t="n">
        <v>33</v>
      </c>
      <c r="I19" t="n">
        <v>21388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375.794956</v>
      </c>
      <c r="V19" t="n">
        <v>1995609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2021-09-10 09:40:24</t>
        </is>
      </c>
      <c r="H20" t="n">
        <v>33</v>
      </c>
      <c r="I20" t="n">
        <v>21388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12.922743</v>
      </c>
      <c r="V20" t="n">
        <v>75150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Copelec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2021-09-10 09:40:24</t>
        </is>
      </c>
      <c r="H21" t="n">
        <v>33</v>
      </c>
      <c r="I21" t="n">
        <v>21388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1.262673</v>
      </c>
      <c r="V21" t="n">
        <v>7692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2021-10-12 15:19:01</t>
        </is>
      </c>
      <c r="H22" t="n">
        <v>33</v>
      </c>
      <c r="I22" t="n">
        <v>22410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16.247839</v>
      </c>
      <c r="V22" t="n">
        <v>98168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Copelec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2021-10-12 15:19:01</t>
        </is>
      </c>
      <c r="H23" t="n">
        <v>33</v>
      </c>
      <c r="I23" t="n">
        <v>22410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375.743609</v>
      </c>
      <c r="V23" t="n">
        <v>1995336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2021-10-12 15:19:01</t>
        </is>
      </c>
      <c r="H24" t="n">
        <v>33</v>
      </c>
      <c r="I24" t="n">
        <v>22410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12.924983</v>
      </c>
      <c r="V24" t="n">
        <v>75163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Copelec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2021-10-12 15:19:01</t>
        </is>
      </c>
      <c r="H25" t="n">
        <v>33</v>
      </c>
      <c r="I25" t="n">
        <v>22410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1.268367</v>
      </c>
      <c r="V25" t="n">
        <v>7727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15526.46364920559</v>
      </c>
      <c r="N2" t="n">
        <v>124.6092002631918</v>
      </c>
      <c r="O2" t="inlineStr">
        <is>
          <t>5</t>
        </is>
      </c>
      <c r="P2" s="2" t="n">
        <v>44785.65147392361</v>
      </c>
      <c r="Q2" t="n">
        <v>8</v>
      </c>
      <c r="R2" t="inlineStr">
        <is>
          <t>ALTO JAHUEL 220</t>
        </is>
      </c>
      <c r="S2" t="n">
        <v>786.7738668358354</v>
      </c>
      <c r="T2" t="n">
        <v>60689.5957997318</v>
      </c>
      <c r="U2" t="n">
        <v>6.314388442808739</v>
      </c>
      <c r="V2" t="n">
        <v>37370.18736203457</v>
      </c>
      <c r="W2" t="inlineStr">
        <is>
          <t>COPELEC</t>
        </is>
      </c>
      <c r="X2" t="n">
        <v>85.23456316645158</v>
      </c>
      <c r="Y2" t="n">
        <v>60.6895957997318</v>
      </c>
      <c r="Z2" t="n">
        <v>67060.32685053238</v>
      </c>
      <c r="AA2" t="n">
        <v>48532.71085978515</v>
      </c>
      <c r="AB2" t="n">
        <v>37370.18736203457</v>
      </c>
      <c r="AC2" t="n">
        <v>48532.71085978515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15526.46364920559</v>
      </c>
      <c r="N3" t="n">
        <v>124.6092002631918</v>
      </c>
      <c r="O3" t="inlineStr">
        <is>
          <t>5</t>
        </is>
      </c>
      <c r="P3" s="2" t="n">
        <v>44785.65147392361</v>
      </c>
      <c r="Q3" t="n">
        <v>34</v>
      </c>
      <c r="R3" t="inlineStr">
        <is>
          <t>CHARRUA 220</t>
        </is>
      </c>
      <c r="S3" t="n">
        <v>14476.48542085454</v>
      </c>
      <c r="T3" t="n">
        <v>1030117.944246951</v>
      </c>
      <c r="U3" t="n">
        <v>116.1835135698607</v>
      </c>
      <c r="V3" t="n">
        <v>616460.7386797479</v>
      </c>
      <c r="W3" t="inlineStr">
        <is>
          <t>COPELEC</t>
        </is>
      </c>
      <c r="X3" t="n">
        <v>78.62763916829806</v>
      </c>
      <c r="Y3" t="n">
        <v>1030.117944246951</v>
      </c>
      <c r="Z3" t="n">
        <v>1138251.872096078</v>
      </c>
      <c r="AA3" t="n">
        <v>800598.3619217506</v>
      </c>
      <c r="AB3" t="n">
        <v>616460.7386797479</v>
      </c>
      <c r="AC3" t="n">
        <v>800598.3619217506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15526.46364920559</v>
      </c>
      <c r="N4" t="n">
        <v>124.6092002631918</v>
      </c>
      <c r="O4" t="inlineStr">
        <is>
          <t>5</t>
        </is>
      </c>
      <c r="P4" s="2" t="n">
        <v>44785.65147392361</v>
      </c>
      <c r="Q4" t="n">
        <v>23</v>
      </c>
      <c r="R4" t="inlineStr">
        <is>
          <t>ITAHUE 220</t>
        </is>
      </c>
      <c r="S4" t="n">
        <v>669.9428495560954</v>
      </c>
      <c r="T4" t="n">
        <v>48652.0494271009</v>
      </c>
      <c r="U4" t="n">
        <v>5.376741100454005</v>
      </c>
      <c r="V4" t="n">
        <v>29660.22618298479</v>
      </c>
      <c r="W4" t="inlineStr">
        <is>
          <t>COPELEC</t>
        </is>
      </c>
      <c r="X4" t="n">
        <v>80.24441289775899</v>
      </c>
      <c r="Y4" t="n">
        <v>48.65204942710091</v>
      </c>
      <c r="Z4" t="n">
        <v>53759.17063768055</v>
      </c>
      <c r="AA4" t="n">
        <v>38519.77426361661</v>
      </c>
      <c r="AB4" t="n">
        <v>29660.22618298479</v>
      </c>
      <c r="AC4" t="n">
        <v>38519.77426361661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Ciruelito 13.2</t>
        </is>
      </c>
      <c r="L5" t="inlineStr">
        <is>
          <t>-1</t>
        </is>
      </c>
      <c r="M5" t="n">
        <v>11543.38874758919</v>
      </c>
      <c r="N5" t="n">
        <v>83.17406632204599</v>
      </c>
      <c r="O5" t="inlineStr">
        <is>
          <t>5</t>
        </is>
      </c>
      <c r="P5" s="2" t="n">
        <v>44785.65147392361</v>
      </c>
      <c r="Q5" t="n">
        <v>8</v>
      </c>
      <c r="R5" t="inlineStr">
        <is>
          <t>ALTO JAHUEL 220</t>
        </is>
      </c>
      <c r="S5" t="n">
        <v>430.0474319207497</v>
      </c>
      <c r="T5" t="n">
        <v>33172.68902556058</v>
      </c>
      <c r="U5" t="n">
        <v>3.098666108869186</v>
      </c>
      <c r="V5" t="n">
        <v>18338.70914177073</v>
      </c>
      <c r="W5" t="inlineStr">
        <is>
          <t>COPELEC</t>
        </is>
      </c>
      <c r="X5" t="n">
        <v>85.23456316645158</v>
      </c>
      <c r="Y5" t="n">
        <v>33.17268902556058</v>
      </c>
      <c r="Z5" t="n">
        <v>36654.90500061942</v>
      </c>
      <c r="AA5" t="n">
        <v>23816.50537892303</v>
      </c>
      <c r="AB5" t="n">
        <v>18338.70914177073</v>
      </c>
      <c r="AC5" t="n">
        <v>23816.50537892303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11543.38874758919</v>
      </c>
      <c r="N6" t="n">
        <v>83.17406632204599</v>
      </c>
      <c r="O6" t="inlineStr">
        <is>
          <t>5</t>
        </is>
      </c>
      <c r="P6" s="2" t="n">
        <v>44785.65147392361</v>
      </c>
      <c r="Q6" t="n">
        <v>34</v>
      </c>
      <c r="R6" t="inlineStr">
        <is>
          <t>CHARRUA 220</t>
        </is>
      </c>
      <c r="S6" t="n">
        <v>10998.00246358932</v>
      </c>
      <c r="T6" t="n">
        <v>782596.0071976343</v>
      </c>
      <c r="U6" t="n">
        <v>79.24506686849422</v>
      </c>
      <c r="V6" t="n">
        <v>420468.1968849543</v>
      </c>
      <c r="W6" t="inlineStr">
        <is>
          <t>COPELEC</t>
        </is>
      </c>
      <c r="X6" t="n">
        <v>78.62763916829805</v>
      </c>
      <c r="Y6" t="n">
        <v>782.5960071976343</v>
      </c>
      <c r="Z6" t="n">
        <v>864746.969279154</v>
      </c>
      <c r="AA6" t="n">
        <v>546062.5933570835</v>
      </c>
      <c r="AB6" t="n">
        <v>420468.1968849543</v>
      </c>
      <c r="AC6" t="n">
        <v>546062.5933570835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11543.38874758919</v>
      </c>
      <c r="N7" t="n">
        <v>83.17406632204599</v>
      </c>
      <c r="O7" t="inlineStr">
        <is>
          <t>5</t>
        </is>
      </c>
      <c r="P7" s="2" t="n">
        <v>44785.65147392361</v>
      </c>
      <c r="Q7" t="n">
        <v>23</v>
      </c>
      <c r="R7" t="inlineStr">
        <is>
          <t>ITAHUE 220</t>
        </is>
      </c>
      <c r="S7" t="n">
        <v>417.7348510742158</v>
      </c>
      <c r="T7" t="n">
        <v>30336.40352360182</v>
      </c>
      <c r="U7" t="n">
        <v>3.009948971758373</v>
      </c>
      <c r="V7" t="n">
        <v>16604.06659603853</v>
      </c>
      <c r="W7" t="inlineStr">
        <is>
          <t>COPELEC</t>
        </is>
      </c>
      <c r="X7" t="n">
        <v>80.24441289775899</v>
      </c>
      <c r="Y7" t="n">
        <v>30.33640352360182</v>
      </c>
      <c r="Z7" t="n">
        <v>33520.88787138323</v>
      </c>
      <c r="AA7" t="n">
        <v>21563.7228519981</v>
      </c>
      <c r="AB7" t="n">
        <v>16604.06659603853</v>
      </c>
      <c r="AC7" t="n">
        <v>21563.7228519981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Cocharcas 13.2</t>
        </is>
      </c>
      <c r="L8" t="inlineStr">
        <is>
          <t>-1</t>
        </is>
      </c>
      <c r="M8" t="n">
        <v>7870.46606213044</v>
      </c>
      <c r="N8" t="n">
        <v>45.45432927760079</v>
      </c>
      <c r="O8" t="inlineStr">
        <is>
          <t>5</t>
        </is>
      </c>
      <c r="P8" s="2" t="n">
        <v>44785.65147392361</v>
      </c>
      <c r="Q8" t="n">
        <v>8</v>
      </c>
      <c r="R8" t="inlineStr">
        <is>
          <t>ALTO JAHUEL 220</t>
        </is>
      </c>
      <c r="S8" t="n">
        <v>411.0894807230007</v>
      </c>
      <c r="T8" t="n">
        <v>31710.32424213229</v>
      </c>
      <c r="U8" t="n">
        <v>2.374187302099288</v>
      </c>
      <c r="V8" t="n">
        <v>14051.0557935438</v>
      </c>
      <c r="W8" t="inlineStr">
        <is>
          <t>COPELEC</t>
        </is>
      </c>
      <c r="X8" t="n">
        <v>85.23456316645158</v>
      </c>
      <c r="Y8" t="n">
        <v>31.71032424213228</v>
      </c>
      <c r="Z8" t="n">
        <v>35039.03231174839</v>
      </c>
      <c r="AA8" t="n">
        <v>18248.12440719974</v>
      </c>
      <c r="AB8" t="n">
        <v>14051.0557935438</v>
      </c>
      <c r="AC8" t="n">
        <v>18248.12440719974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Cocharcas 13.2</t>
        </is>
      </c>
      <c r="L9" t="inlineStr">
        <is>
          <t>-1</t>
        </is>
      </c>
      <c r="M9" t="n">
        <v>7870.46606213044</v>
      </c>
      <c r="N9" t="n">
        <v>45.45432927760079</v>
      </c>
      <c r="O9" t="inlineStr">
        <is>
          <t>5</t>
        </is>
      </c>
      <c r="P9" s="2" t="n">
        <v>44785.65147392361</v>
      </c>
      <c r="Q9" t="n">
        <v>34</v>
      </c>
      <c r="R9" t="inlineStr">
        <is>
          <t>CHARRUA 220</t>
        </is>
      </c>
      <c r="S9" t="n">
        <v>7320.755876393754</v>
      </c>
      <c r="T9" t="n">
        <v>520930.4450968987</v>
      </c>
      <c r="U9" t="n">
        <v>42.27995718337127</v>
      </c>
      <c r="V9" t="n">
        <v>224334.1833601634</v>
      </c>
      <c r="W9" t="inlineStr">
        <is>
          <t>COPELEC</t>
        </is>
      </c>
      <c r="X9" t="n">
        <v>78.62763916829806</v>
      </c>
      <c r="Y9" t="n">
        <v>520.9304450968987</v>
      </c>
      <c r="Z9" t="n">
        <v>575613.7514882858</v>
      </c>
      <c r="AA9" t="n">
        <v>291343.0952729394</v>
      </c>
      <c r="AB9" t="n">
        <v>224334.1833601634</v>
      </c>
      <c r="AC9" t="n">
        <v>291343.0952729394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7870.46606213044</v>
      </c>
      <c r="N10" t="n">
        <v>45.45432927760079</v>
      </c>
      <c r="O10" t="inlineStr">
        <is>
          <t>5</t>
        </is>
      </c>
      <c r="P10" s="2" t="n">
        <v>44785.65147392361</v>
      </c>
      <c r="Q10" t="n">
        <v>23</v>
      </c>
      <c r="R10" t="inlineStr">
        <is>
          <t>ITAHUE 220</t>
        </is>
      </c>
      <c r="S10" t="n">
        <v>344.7991071672132</v>
      </c>
      <c r="T10" t="n">
        <v>25039.72273968557</v>
      </c>
      <c r="U10" t="n">
        <v>1.991336923951036</v>
      </c>
      <c r="V10" t="n">
        <v>10985.00048029645</v>
      </c>
      <c r="W10" t="inlineStr">
        <is>
          <t>COPELEC</t>
        </is>
      </c>
      <c r="X10" t="n">
        <v>80.24441289775901</v>
      </c>
      <c r="Y10" t="n">
        <v>25.03972273968558</v>
      </c>
      <c r="Z10" t="n">
        <v>27668.2019223045</v>
      </c>
      <c r="AA10" t="n">
        <v>14266.23438999539</v>
      </c>
      <c r="AB10" t="n">
        <v>10985.00048029645</v>
      </c>
      <c r="AC10" t="n">
        <v>14266.23438999539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Hualte 13.2</t>
        </is>
      </c>
      <c r="L11" t="inlineStr">
        <is>
          <t>-1</t>
        </is>
      </c>
      <c r="M11" t="n">
        <v>829.323430849647</v>
      </c>
      <c r="N11" t="n">
        <v>5.63845110660043</v>
      </c>
      <c r="O11" t="inlineStr">
        <is>
          <t>5</t>
        </is>
      </c>
      <c r="P11" s="2" t="n">
        <v>44785.65147392361</v>
      </c>
      <c r="Q11" t="n">
        <v>8</v>
      </c>
      <c r="R11" t="inlineStr">
        <is>
          <t>ALTO JAHUEL 220</t>
        </is>
      </c>
      <c r="S11" t="n">
        <v>34.18068459642368</v>
      </c>
      <c r="T11" t="n">
        <v>2636.605026877322</v>
      </c>
      <c r="U11" t="n">
        <v>0.2323916133083286</v>
      </c>
      <c r="V11" t="n">
        <v>1375.353798607093</v>
      </c>
      <c r="W11" t="inlineStr">
        <is>
          <t>COPELEC</t>
        </is>
      </c>
      <c r="X11" t="n">
        <v>85.23456316645158</v>
      </c>
      <c r="Y11" t="n">
        <v>2.636605026877322</v>
      </c>
      <c r="Z11" t="n">
        <v>2913.375720306433</v>
      </c>
      <c r="AA11" t="n">
        <v>1786.173764424796</v>
      </c>
      <c r="AB11" t="n">
        <v>1375.353798607093</v>
      </c>
      <c r="AC11" t="n">
        <v>1786.173764424796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Hualte 13.2</t>
        </is>
      </c>
      <c r="L12" t="inlineStr">
        <is>
          <t>-1</t>
        </is>
      </c>
      <c r="M12" t="n">
        <v>829.323430849647</v>
      </c>
      <c r="N12" t="n">
        <v>5.63845110660043</v>
      </c>
      <c r="O12" t="inlineStr">
        <is>
          <t>5</t>
        </is>
      </c>
      <c r="P12" s="2" t="n">
        <v>44785.65147392361</v>
      </c>
      <c r="Q12" t="n">
        <v>34</v>
      </c>
      <c r="R12" t="inlineStr">
        <is>
          <t>CHARRUA 220</t>
        </is>
      </c>
      <c r="S12" t="n">
        <v>777.448447297759</v>
      </c>
      <c r="T12" t="n">
        <v>55321.68706740402</v>
      </c>
      <c r="U12" t="n">
        <v>5.285806913021427</v>
      </c>
      <c r="V12" t="n">
        <v>28046.0827358297</v>
      </c>
      <c r="W12" t="inlineStr">
        <is>
          <t>COPELEC</t>
        </is>
      </c>
      <c r="X12" t="n">
        <v>78.62763916829806</v>
      </c>
      <c r="Y12" t="n">
        <v>55.32168706740402</v>
      </c>
      <c r="Z12" t="n">
        <v>61128.93598608179</v>
      </c>
      <c r="AA12" t="n">
        <v>36423.48407250611</v>
      </c>
      <c r="AB12" t="n">
        <v>28046.0827358297</v>
      </c>
      <c r="AC12" t="n">
        <v>36423.48407250611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Hualte 13.2</t>
        </is>
      </c>
      <c r="L13" t="inlineStr">
        <is>
          <t>-1</t>
        </is>
      </c>
      <c r="M13" t="n">
        <v>829.323430849647</v>
      </c>
      <c r="N13" t="n">
        <v>5.63845110660043</v>
      </c>
      <c r="O13" t="inlineStr">
        <is>
          <t>5</t>
        </is>
      </c>
      <c r="P13" s="2" t="n">
        <v>44785.65147392361</v>
      </c>
      <c r="Q13" t="n">
        <v>23</v>
      </c>
      <c r="R13" t="inlineStr">
        <is>
          <t>ITAHUE 220</t>
        </is>
      </c>
      <c r="S13" t="n">
        <v>39.41964259982485</v>
      </c>
      <c r="T13" t="n">
        <v>2862.701499741504</v>
      </c>
      <c r="U13" t="n">
        <v>0.2680108502206393</v>
      </c>
      <c r="V13" t="n">
        <v>1478.453637346792</v>
      </c>
      <c r="W13" t="inlineStr">
        <is>
          <t>COPELEC</t>
        </is>
      </c>
      <c r="X13" t="n">
        <v>80.24441289775898</v>
      </c>
      <c r="Y13" t="n">
        <v>2.862701499741504</v>
      </c>
      <c r="Z13" t="n">
        <v>3163.206077062435</v>
      </c>
      <c r="AA13" t="n">
        <v>1920.069658891938</v>
      </c>
      <c r="AB13" t="n">
        <v>1478.453637346792</v>
      </c>
      <c r="AC13" t="n">
        <v>1920.069658891938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Los Tilos Bulnes 12</t>
        </is>
      </c>
      <c r="L14" t="inlineStr">
        <is>
          <t>-1</t>
        </is>
      </c>
      <c r="M14" t="n">
        <v>1934.156176413016</v>
      </c>
      <c r="N14" t="n">
        <v>0</v>
      </c>
      <c r="O14" t="inlineStr">
        <is>
          <t>5</t>
        </is>
      </c>
      <c r="P14" s="2" t="n">
        <v>44785.65147392361</v>
      </c>
      <c r="Q14" t="n">
        <v>8</v>
      </c>
      <c r="R14" t="inlineStr">
        <is>
          <t>ALTO JAHUEL 220</t>
        </is>
      </c>
      <c r="S14" t="n">
        <v>35.24822144480883</v>
      </c>
      <c r="T14" t="n">
        <v>2718.951915304581</v>
      </c>
      <c r="U14" t="n">
        <v>0</v>
      </c>
      <c r="V14" t="n">
        <v>0</v>
      </c>
      <c r="W14" t="inlineStr">
        <is>
          <t>COPELEC</t>
        </is>
      </c>
      <c r="X14" t="n">
        <v>85.23456316645159</v>
      </c>
      <c r="Y14" t="n">
        <v>2.718951915304582</v>
      </c>
      <c r="Z14" t="n">
        <v>3004.366757242631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Los Tilos Bulnes 12</t>
        </is>
      </c>
      <c r="L15" t="inlineStr">
        <is>
          <t>-1</t>
        </is>
      </c>
      <c r="M15" t="n">
        <v>1934.156176413016</v>
      </c>
      <c r="N15" t="n">
        <v>0</v>
      </c>
      <c r="O15" t="inlineStr">
        <is>
          <t>5</t>
        </is>
      </c>
      <c r="P15" s="2" t="n">
        <v>44785.65147392361</v>
      </c>
      <c r="Q15" t="n">
        <v>34</v>
      </c>
      <c r="R15" t="inlineStr">
        <is>
          <t>CHARRUA 220</t>
        </is>
      </c>
      <c r="S15" t="n">
        <v>1931.663769459641</v>
      </c>
      <c r="T15" t="n">
        <v>137453.3564828901</v>
      </c>
      <c r="U15" t="n">
        <v>0</v>
      </c>
      <c r="V15" t="n">
        <v>0</v>
      </c>
      <c r="W15" t="inlineStr">
        <is>
          <t>COPELEC</t>
        </is>
      </c>
      <c r="X15" t="n">
        <v>78.62763916829806</v>
      </c>
      <c r="Y15" t="n">
        <v>137.4533564828901</v>
      </c>
      <c r="Z15" t="n">
        <v>151882.1618595471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Los Tilos Bulnes 12</t>
        </is>
      </c>
      <c r="L16" t="inlineStr">
        <is>
          <t>-1</t>
        </is>
      </c>
      <c r="M16" t="n">
        <v>1934.156176413016</v>
      </c>
      <c r="N16" t="n">
        <v>0</v>
      </c>
      <c r="O16" t="inlineStr">
        <is>
          <t>5</t>
        </is>
      </c>
      <c r="P16" s="2" t="n">
        <v>44785.65147392361</v>
      </c>
      <c r="Q16" t="n">
        <v>23</v>
      </c>
      <c r="R16" t="inlineStr">
        <is>
          <t>ITAHUE 220</t>
        </is>
      </c>
      <c r="S16" t="n">
        <v>17.91224338724426</v>
      </c>
      <c r="T16" t="n">
        <v>1300.808496133519</v>
      </c>
      <c r="U16" t="n">
        <v>0</v>
      </c>
      <c r="V16" t="n">
        <v>0</v>
      </c>
      <c r="W16" t="inlineStr">
        <is>
          <t>COPELEC</t>
        </is>
      </c>
      <c r="X16" t="n">
        <v>80.24441289775898</v>
      </c>
      <c r="Y16" t="n">
        <v>1.300808496133519</v>
      </c>
      <c r="Z16" t="n">
        <v>1437.357454291181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Recinto 023</t>
        </is>
      </c>
      <c r="L17" t="inlineStr">
        <is>
          <t>-1</t>
        </is>
      </c>
      <c r="M17" t="n">
        <v>1608.340359706399</v>
      </c>
      <c r="N17" t="n">
        <v>8.116533940070354</v>
      </c>
      <c r="O17" t="inlineStr">
        <is>
          <t>5</t>
        </is>
      </c>
      <c r="P17" s="2" t="n">
        <v>44785.65147392361</v>
      </c>
      <c r="Q17" t="n">
        <v>8</v>
      </c>
      <c r="R17" t="inlineStr">
        <is>
          <t>ALTO JAHUEL 220</t>
        </is>
      </c>
      <c r="S17" t="n">
        <v>59.91850889459855</v>
      </c>
      <c r="T17" t="n">
        <v>4621.950777750707</v>
      </c>
      <c r="U17" t="n">
        <v>0.3023830594527053</v>
      </c>
      <c r="V17" t="n">
        <v>1789.581317209298</v>
      </c>
      <c r="W17" t="inlineStr">
        <is>
          <t>COPELEC</t>
        </is>
      </c>
      <c r="X17" t="n">
        <v>85.23456316645158</v>
      </c>
      <c r="Y17" t="n">
        <v>4.621950777750707</v>
      </c>
      <c r="Z17" t="n">
        <v>5107.127931216251</v>
      </c>
      <c r="AA17" t="n">
        <v>2324.131580791297</v>
      </c>
      <c r="AB17" t="n">
        <v>1789.581317209298</v>
      </c>
      <c r="AC17" t="n">
        <v>2324.131580791297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Recinto 023</t>
        </is>
      </c>
      <c r="L18" t="inlineStr">
        <is>
          <t>-1</t>
        </is>
      </c>
      <c r="M18" t="n">
        <v>1608.340359706399</v>
      </c>
      <c r="N18" t="n">
        <v>8.116533940070354</v>
      </c>
      <c r="O18" t="inlineStr">
        <is>
          <t>5</t>
        </is>
      </c>
      <c r="P18" s="2" t="n">
        <v>44785.65147392361</v>
      </c>
      <c r="Q18" t="n">
        <v>34</v>
      </c>
      <c r="R18" t="inlineStr">
        <is>
          <t>CHARRUA 220</t>
        </is>
      </c>
      <c r="S18" t="n">
        <v>1532.351688496614</v>
      </c>
      <c r="T18" t="n">
        <v>109039.1020560498</v>
      </c>
      <c r="U18" t="n">
        <v>7.733122874272576</v>
      </c>
      <c r="V18" t="n">
        <v>41031.35197842719</v>
      </c>
      <c r="W18" t="inlineStr">
        <is>
          <t>COPELEC</t>
        </is>
      </c>
      <c r="X18" t="n">
        <v>78.62763916829806</v>
      </c>
      <c r="Y18" t="n">
        <v>109.0391020560498</v>
      </c>
      <c r="Z18" t="n">
        <v>120485.195642044</v>
      </c>
      <c r="AA18" t="n">
        <v>53287.47010185349</v>
      </c>
      <c r="AB18" t="n">
        <v>41031.35197842719</v>
      </c>
      <c r="AC18" t="n">
        <v>53287.47010185349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Recinto 023</t>
        </is>
      </c>
      <c r="L19" t="inlineStr">
        <is>
          <t>-1</t>
        </is>
      </c>
      <c r="M19" t="n">
        <v>1608.340359706399</v>
      </c>
      <c r="N19" t="n">
        <v>8.116533940070354</v>
      </c>
      <c r="O19" t="inlineStr">
        <is>
          <t>5</t>
        </is>
      </c>
      <c r="P19" s="2" t="n">
        <v>44785.65147392361</v>
      </c>
      <c r="Q19" t="n">
        <v>23</v>
      </c>
      <c r="R19" t="inlineStr">
        <is>
          <t>ITAHUE 220</t>
        </is>
      </c>
      <c r="S19" t="n">
        <v>58.20299699937938</v>
      </c>
      <c r="T19" t="n">
        <v>4226.77111741023</v>
      </c>
      <c r="U19" t="n">
        <v>0.2937256054376798</v>
      </c>
      <c r="V19" t="n">
        <v>1620.306377087806</v>
      </c>
      <c r="W19" t="inlineStr">
        <is>
          <t>COPELEC</t>
        </is>
      </c>
      <c r="X19" t="n">
        <v>80.24441289775896</v>
      </c>
      <c r="Y19" t="n">
        <v>4.226771117410229</v>
      </c>
      <c r="Z19" t="n">
        <v>4670.465323105226</v>
      </c>
      <c r="AA19" t="n">
        <v>2104.293996217929</v>
      </c>
      <c r="AB19" t="n">
        <v>1620.306377087806</v>
      </c>
      <c r="AC19" t="n">
        <v>2104.293996217929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San Carlos 13.2</t>
        </is>
      </c>
      <c r="L20" t="inlineStr">
        <is>
          <t>-1</t>
        </is>
      </c>
      <c r="M20" t="n">
        <v>4335.305580380586</v>
      </c>
      <c r="N20" t="n">
        <v>26.07203421528163</v>
      </c>
      <c r="O20" t="inlineStr">
        <is>
          <t>5</t>
        </is>
      </c>
      <c r="P20" s="2" t="n">
        <v>44785.65147392361</v>
      </c>
      <c r="Q20" t="n">
        <v>8</v>
      </c>
      <c r="R20" t="inlineStr">
        <is>
          <t>ALTO JAHUEL 220</t>
        </is>
      </c>
      <c r="S20" t="n">
        <v>304.1733991747162</v>
      </c>
      <c r="T20" t="n">
        <v>23463.10855898803</v>
      </c>
      <c r="U20" t="n">
        <v>1.829280246264809</v>
      </c>
      <c r="V20" t="n">
        <v>10826.15460859687</v>
      </c>
      <c r="W20" t="inlineStr">
        <is>
          <t>COPELEC</t>
        </is>
      </c>
      <c r="X20" t="n">
        <v>85.23456316645158</v>
      </c>
      <c r="Y20" t="n">
        <v>23.46310855898804</v>
      </c>
      <c r="Z20" t="n">
        <v>25926.08680551164</v>
      </c>
      <c r="AA20" t="n">
        <v>14059.9410501258</v>
      </c>
      <c r="AB20" t="n">
        <v>10826.15460859687</v>
      </c>
      <c r="AC20" t="n">
        <v>14059.9410501258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San Carlos 13.2</t>
        </is>
      </c>
      <c r="L21" t="inlineStr">
        <is>
          <t>-1</t>
        </is>
      </c>
      <c r="M21" t="n">
        <v>4335.305580380586</v>
      </c>
      <c r="N21" t="n">
        <v>26.07203421528163</v>
      </c>
      <c r="O21" t="inlineStr">
        <is>
          <t>5</t>
        </is>
      </c>
      <c r="P21" s="2" t="n">
        <v>44785.65147392361</v>
      </c>
      <c r="Q21" t="n">
        <v>34</v>
      </c>
      <c r="R21" t="inlineStr">
        <is>
          <t>CHARRUA 220</t>
        </is>
      </c>
      <c r="S21" t="n">
        <v>3839.757366810586</v>
      </c>
      <c r="T21" t="n">
        <v>273229.5063419144</v>
      </c>
      <c r="U21" t="n">
        <v>23.0920663036738</v>
      </c>
      <c r="V21" t="n">
        <v>122524.7181274544</v>
      </c>
      <c r="W21" t="inlineStr">
        <is>
          <t>COPELEC</t>
        </is>
      </c>
      <c r="X21" t="n">
        <v>78.62763916829806</v>
      </c>
      <c r="Y21" t="n">
        <v>273.2295063419143</v>
      </c>
      <c r="Z21" t="n">
        <v>301911.0567313971</v>
      </c>
      <c r="AA21" t="n">
        <v>159123.0105551356</v>
      </c>
      <c r="AB21" t="n">
        <v>122524.7181274544</v>
      </c>
      <c r="AC21" t="n">
        <v>159123.0105551356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San Carlos 13.2</t>
        </is>
      </c>
      <c r="L22" t="inlineStr">
        <is>
          <t>-1</t>
        </is>
      </c>
      <c r="M22" t="n">
        <v>4335.305580380586</v>
      </c>
      <c r="N22" t="n">
        <v>26.07203421528163</v>
      </c>
      <c r="O22" t="inlineStr">
        <is>
          <t>5</t>
        </is>
      </c>
      <c r="P22" s="2" t="n">
        <v>44785.65147392361</v>
      </c>
      <c r="Q22" t="n">
        <v>23</v>
      </c>
      <c r="R22" t="inlineStr">
        <is>
          <t>ITAHUE 220</t>
        </is>
      </c>
      <c r="S22" t="n">
        <v>304.9445026899784</v>
      </c>
      <c r="T22" t="n">
        <v>22145.43378920454</v>
      </c>
      <c r="U22" t="n">
        <v>1.83391761571303</v>
      </c>
      <c r="V22" t="n">
        <v>10116.61344051244</v>
      </c>
      <c r="W22" t="inlineStr">
        <is>
          <t>COPELEC</t>
        </is>
      </c>
      <c r="X22" t="n">
        <v>80.24441289775898</v>
      </c>
      <c r="Y22" t="n">
        <v>22.14543378920455</v>
      </c>
      <c r="Z22" t="n">
        <v>24470.0925847564</v>
      </c>
      <c r="AA22" t="n">
        <v>13138.45901365253</v>
      </c>
      <c r="AB22" t="n">
        <v>10116.61344051244</v>
      </c>
      <c r="AC22" t="n">
        <v>13138.45901365253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Santa Elisa 023</t>
        </is>
      </c>
      <c r="L23" t="inlineStr">
        <is>
          <t>-1</t>
        </is>
      </c>
      <c r="M23" t="n">
        <v>4689.74240623218</v>
      </c>
      <c r="N23" t="n">
        <v>30.86919952395806</v>
      </c>
      <c r="O23" t="inlineStr">
        <is>
          <t>5</t>
        </is>
      </c>
      <c r="P23" s="2" t="n">
        <v>44785.65147392361</v>
      </c>
      <c r="Q23" t="n">
        <v>8</v>
      </c>
      <c r="R23" t="inlineStr">
        <is>
          <t>ALTO JAHUEL 220</t>
        </is>
      </c>
      <c r="S23" t="n">
        <v>179.9414621184374</v>
      </c>
      <c r="T23" t="n">
        <v>13880.19488687383</v>
      </c>
      <c r="U23" t="n">
        <v>1.184435552614524</v>
      </c>
      <c r="V23" t="n">
        <v>7009.796581309307</v>
      </c>
      <c r="W23" t="inlineStr">
        <is>
          <t>COPELEC</t>
        </is>
      </c>
      <c r="X23" t="n">
        <v>85.23456316645158</v>
      </c>
      <c r="Y23" t="n">
        <v>13.88019488687383</v>
      </c>
      <c r="Z23" t="n">
        <v>15337.2319191976</v>
      </c>
      <c r="AA23" t="n">
        <v>9103.631923778321</v>
      </c>
      <c r="AB23" t="n">
        <v>7009.796581309307</v>
      </c>
      <c r="AC23" t="n">
        <v>9103.631923778321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Santa Elisa 023</t>
        </is>
      </c>
      <c r="L24" t="inlineStr">
        <is>
          <t>-1</t>
        </is>
      </c>
      <c r="M24" t="n">
        <v>4689.74240623218</v>
      </c>
      <c r="N24" t="n">
        <v>30.86919952395806</v>
      </c>
      <c r="O24" t="inlineStr">
        <is>
          <t>5</t>
        </is>
      </c>
      <c r="P24" s="2" t="n">
        <v>44785.65147392361</v>
      </c>
      <c r="Q24" t="n">
        <v>34</v>
      </c>
      <c r="R24" t="inlineStr">
        <is>
          <t>CHARRUA 220</t>
        </is>
      </c>
      <c r="S24" t="n">
        <v>4477.014473867982</v>
      </c>
      <c r="T24" t="n">
        <v>318575.4561352982</v>
      </c>
      <c r="U24" t="n">
        <v>29.46922321287345</v>
      </c>
      <c r="V24" t="n">
        <v>156361.4195503118</v>
      </c>
      <c r="W24" t="inlineStr">
        <is>
          <t>COPELEC</t>
        </is>
      </c>
      <c r="X24" t="n">
        <v>78.62763916829805</v>
      </c>
      <c r="Y24" t="n">
        <v>318.5754561352982</v>
      </c>
      <c r="Z24" t="n">
        <v>352017.0786025394</v>
      </c>
      <c r="AA24" t="n">
        <v>203066.7786367686</v>
      </c>
      <c r="AB24" t="n">
        <v>156361.4195503118</v>
      </c>
      <c r="AC24" t="n">
        <v>203066.7786367686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Santa Elisa 023</t>
        </is>
      </c>
      <c r="L25" t="inlineStr">
        <is>
          <t>-1</t>
        </is>
      </c>
      <c r="M25" t="n">
        <v>4689.74240623218</v>
      </c>
      <c r="N25" t="n">
        <v>30.86919952395806</v>
      </c>
      <c r="O25" t="inlineStr">
        <is>
          <t>5</t>
        </is>
      </c>
      <c r="P25" s="2" t="n">
        <v>44785.65147392361</v>
      </c>
      <c r="Q25" t="n">
        <v>23</v>
      </c>
      <c r="R25" t="inlineStr">
        <is>
          <t>ITAHUE 220</t>
        </is>
      </c>
      <c r="S25" t="n">
        <v>155.6411510480883</v>
      </c>
      <c r="T25" t="n">
        <v>11302.84617366967</v>
      </c>
      <c r="U25" t="n">
        <v>1.024482687763569</v>
      </c>
      <c r="V25" t="n">
        <v>5651.450882962143</v>
      </c>
      <c r="W25" t="inlineStr">
        <is>
          <t>COPELEC</t>
        </is>
      </c>
      <c r="X25" t="n">
        <v>80.24441289775898</v>
      </c>
      <c r="Y25" t="n">
        <v>11.30284617366967</v>
      </c>
      <c r="Z25" t="n">
        <v>12489.33278858527</v>
      </c>
      <c r="AA25" t="n">
        <v>7339.546601249536</v>
      </c>
      <c r="AB25" t="n">
        <v>5651.450882962143</v>
      </c>
      <c r="AC25" t="n">
        <v>7339.546601249536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Chillan 13.2</t>
        </is>
      </c>
      <c r="L26" t="inlineStr">
        <is>
          <t>-1</t>
        </is>
      </c>
      <c r="M26" t="n">
        <v>18733.54893569379</v>
      </c>
      <c r="N26" t="n">
        <v>124.6092002631917</v>
      </c>
      <c r="O26" t="inlineStr">
        <is>
          <t>5</t>
        </is>
      </c>
      <c r="P26" s="2" t="n">
        <v>44785.65147392361</v>
      </c>
      <c r="Q26" t="n">
        <v>8</v>
      </c>
      <c r="R26" t="inlineStr">
        <is>
          <t>ALTO JAHUEL 220</t>
        </is>
      </c>
      <c r="S26" t="n">
        <v>949.2867834362448</v>
      </c>
      <c r="T26" t="n">
        <v>73225.40009681619</v>
      </c>
      <c r="U26" t="n">
        <v>6.314388442808737</v>
      </c>
      <c r="V26" t="n">
        <v>37370.18736203456</v>
      </c>
      <c r="W26" t="inlineStr">
        <is>
          <t>COPELEC</t>
        </is>
      </c>
      <c r="X26" t="n">
        <v>85.23456316645158</v>
      </c>
      <c r="Y26" t="n">
        <v>73.2254000968162</v>
      </c>
      <c r="Z26" t="n">
        <v>80912.04430587424</v>
      </c>
      <c r="AA26" t="n">
        <v>48532.71085978514</v>
      </c>
      <c r="AB26" t="n">
        <v>37370.18736203456</v>
      </c>
      <c r="AC26" t="n">
        <v>48532.71085978514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Chillan 13.2</t>
        </is>
      </c>
      <c r="L27" t="inlineStr">
        <is>
          <t>-1</t>
        </is>
      </c>
      <c r="M27" t="n">
        <v>18733.54893569379</v>
      </c>
      <c r="N27" t="n">
        <v>124.6092002631917</v>
      </c>
      <c r="O27" t="inlineStr">
        <is>
          <t>5</t>
        </is>
      </c>
      <c r="P27" s="2" t="n">
        <v>44785.65147392361</v>
      </c>
      <c r="Q27" t="n">
        <v>34</v>
      </c>
      <c r="R27" t="inlineStr">
        <is>
          <t>CHARRUA 220</t>
        </is>
      </c>
      <c r="S27" t="n">
        <v>17466.69133265977</v>
      </c>
      <c r="T27" t="n">
        <v>1242895.056729412</v>
      </c>
      <c r="U27" t="n">
        <v>116.1835135698607</v>
      </c>
      <c r="V27" t="n">
        <v>616460.7386797478</v>
      </c>
      <c r="W27" t="inlineStr">
        <is>
          <t>COPELEC</t>
        </is>
      </c>
      <c r="X27" t="n">
        <v>78.62763916829806</v>
      </c>
      <c r="Y27" t="n">
        <v>1242.895056729412</v>
      </c>
      <c r="Z27" t="n">
        <v>1373364.703568411</v>
      </c>
      <c r="AA27" t="n">
        <v>800598.3619217504</v>
      </c>
      <c r="AB27" t="n">
        <v>616460.7386797478</v>
      </c>
      <c r="AC27" t="n">
        <v>800598.3619217504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Chillan 13.2</t>
        </is>
      </c>
      <c r="L28" t="inlineStr">
        <is>
          <t>-1</t>
        </is>
      </c>
      <c r="M28" t="n">
        <v>18733.54893569379</v>
      </c>
      <c r="N28" t="n">
        <v>124.6092002631917</v>
      </c>
      <c r="O28" t="inlineStr">
        <is>
          <t>5</t>
        </is>
      </c>
      <c r="P28" s="2" t="n">
        <v>44785.65147392361</v>
      </c>
      <c r="Q28" t="n">
        <v>23</v>
      </c>
      <c r="R28" t="inlineStr">
        <is>
          <t>ITAHUE 220</t>
        </is>
      </c>
      <c r="S28" t="n">
        <v>808.3236105679093</v>
      </c>
      <c r="T28" t="n">
        <v>58701.42547308388</v>
      </c>
      <c r="U28" t="n">
        <v>5.376741100454003</v>
      </c>
      <c r="V28" t="n">
        <v>29660.22618298478</v>
      </c>
      <c r="W28" t="inlineStr">
        <is>
          <t>COPELEC</t>
        </is>
      </c>
      <c r="X28" t="n">
        <v>80.24441289775898</v>
      </c>
      <c r="Y28" t="n">
        <v>58.70142547308388</v>
      </c>
      <c r="Z28" t="n">
        <v>64863.45356141865</v>
      </c>
      <c r="AA28" t="n">
        <v>38519.7742636166</v>
      </c>
      <c r="AB28" t="n">
        <v>29660.22618298478</v>
      </c>
      <c r="AC28" t="n">
        <v>38519.7742636166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Ciruelito 13.2</t>
        </is>
      </c>
      <c r="L29" t="inlineStr">
        <is>
          <t>-1</t>
        </is>
      </c>
      <c r="M29" t="n">
        <v>12773.64339922328</v>
      </c>
      <c r="N29" t="n">
        <v>83.17406632204599</v>
      </c>
      <c r="O29" t="inlineStr">
        <is>
          <t>5</t>
        </is>
      </c>
      <c r="P29" s="2" t="n">
        <v>44785.65147392361</v>
      </c>
      <c r="Q29" t="n">
        <v>8</v>
      </c>
      <c r="R29" t="inlineStr">
        <is>
          <t>ALTO JAHUEL 220</t>
        </is>
      </c>
      <c r="S29" t="n">
        <v>475.880407411096</v>
      </c>
      <c r="T29" t="n">
        <v>36708.12007386779</v>
      </c>
      <c r="U29" t="n">
        <v>3.098666108869186</v>
      </c>
      <c r="V29" t="n">
        <v>18338.70914177073</v>
      </c>
      <c r="W29" t="inlineStr">
        <is>
          <t>COPELEC</t>
        </is>
      </c>
      <c r="X29" t="n">
        <v>85.23456316645158</v>
      </c>
      <c r="Y29" t="n">
        <v>36.70812007386779</v>
      </c>
      <c r="Z29" t="n">
        <v>40561.45864515778</v>
      </c>
      <c r="AA29" t="n">
        <v>23816.50537892303</v>
      </c>
      <c r="AB29" t="n">
        <v>18338.70914177073</v>
      </c>
      <c r="AC29" t="n">
        <v>23816.50537892303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Ciruelito 13.2</t>
        </is>
      </c>
      <c r="L30" t="inlineStr">
        <is>
          <t>-1</t>
        </is>
      </c>
      <c r="M30" t="n">
        <v>12773.64339922328</v>
      </c>
      <c r="N30" t="n">
        <v>83.17406632204599</v>
      </c>
      <c r="O30" t="inlineStr">
        <is>
          <t>5</t>
        </is>
      </c>
      <c r="P30" s="2" t="n">
        <v>44785.65147392361</v>
      </c>
      <c r="Q30" t="n">
        <v>34</v>
      </c>
      <c r="R30" t="inlineStr">
        <is>
          <t>CHARRUA 220</t>
        </is>
      </c>
      <c r="S30" t="n">
        <v>12170.13172176228</v>
      </c>
      <c r="T30" t="n">
        <v>866002.3967126914</v>
      </c>
      <c r="U30" t="n">
        <v>79.24506686849422</v>
      </c>
      <c r="V30" t="n">
        <v>420468.1968849543</v>
      </c>
      <c r="W30" t="inlineStr">
        <is>
          <t>COPELEC</t>
        </is>
      </c>
      <c r="X30" t="n">
        <v>78.62763916829806</v>
      </c>
      <c r="Y30" t="n">
        <v>866.0023967126915</v>
      </c>
      <c r="Z30" t="n">
        <v>956908.7256493828</v>
      </c>
      <c r="AA30" t="n">
        <v>546062.5933570835</v>
      </c>
      <c r="AB30" t="n">
        <v>420468.1968849543</v>
      </c>
      <c r="AC30" t="n">
        <v>546062.5933570835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Ciruelito 13.2</t>
        </is>
      </c>
      <c r="L31" t="inlineStr">
        <is>
          <t>-1</t>
        </is>
      </c>
      <c r="M31" t="n">
        <v>12773.64339922328</v>
      </c>
      <c r="N31" t="n">
        <v>83.17406632204599</v>
      </c>
      <c r="O31" t="inlineStr">
        <is>
          <t>5</t>
        </is>
      </c>
      <c r="P31" s="2" t="n">
        <v>44785.65147392361</v>
      </c>
      <c r="Q31" t="n">
        <v>23</v>
      </c>
      <c r="R31" t="inlineStr">
        <is>
          <t>ITAHUE 220</t>
        </is>
      </c>
      <c r="S31" t="n">
        <v>462.2555940658314</v>
      </c>
      <c r="T31" t="n">
        <v>33569.55302283828</v>
      </c>
      <c r="U31" t="n">
        <v>3.009948971758373</v>
      </c>
      <c r="V31" t="n">
        <v>16604.06659603853</v>
      </c>
      <c r="W31" t="inlineStr">
        <is>
          <t>COPELEC</t>
        </is>
      </c>
      <c r="X31" t="n">
        <v>80.24441289775899</v>
      </c>
      <c r="Y31" t="n">
        <v>33.56955302283829</v>
      </c>
      <c r="Z31" t="n">
        <v>37093.42875451744</v>
      </c>
      <c r="AA31" t="n">
        <v>21563.7228519981</v>
      </c>
      <c r="AB31" t="n">
        <v>16604.06659603853</v>
      </c>
      <c r="AC31" t="n">
        <v>21563.7228519981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Cocharcas 13.2</t>
        </is>
      </c>
      <c r="L32" t="inlineStr">
        <is>
          <t>-1</t>
        </is>
      </c>
      <c r="M32" t="n">
        <v>7466.895034899031</v>
      </c>
      <c r="N32" t="n">
        <v>45.45432927760078</v>
      </c>
      <c r="O32" t="inlineStr">
        <is>
          <t>5</t>
        </is>
      </c>
      <c r="P32" s="2" t="n">
        <v>44785.65147392361</v>
      </c>
      <c r="Q32" t="n">
        <v>8</v>
      </c>
      <c r="R32" t="inlineStr">
        <is>
          <t>ALTO JAHUEL 220</t>
        </is>
      </c>
      <c r="S32" t="n">
        <v>390.010194857368</v>
      </c>
      <c r="T32" t="n">
        <v>30084.32547316303</v>
      </c>
      <c r="U32" t="n">
        <v>2.374187302099287</v>
      </c>
      <c r="V32" t="n">
        <v>14051.0557935438</v>
      </c>
      <c r="W32" t="inlineStr">
        <is>
          <t>COPELEC</t>
        </is>
      </c>
      <c r="X32" t="n">
        <v>85.23456316645157</v>
      </c>
      <c r="Y32" t="n">
        <v>30.08432547316303</v>
      </c>
      <c r="Z32" t="n">
        <v>33242.34858913042</v>
      </c>
      <c r="AA32" t="n">
        <v>18248.12440719974</v>
      </c>
      <c r="AB32" t="n">
        <v>14051.0557935438</v>
      </c>
      <c r="AC32" t="n">
        <v>18248.12440719974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Cocharcas 13.2</t>
        </is>
      </c>
      <c r="L33" t="inlineStr">
        <is>
          <t>-1</t>
        </is>
      </c>
      <c r="M33" t="n">
        <v>7466.895034899031</v>
      </c>
      <c r="N33" t="n">
        <v>45.45432927760078</v>
      </c>
      <c r="O33" t="inlineStr">
        <is>
          <t>5</t>
        </is>
      </c>
      <c r="P33" s="2" t="n">
        <v>44785.65147392361</v>
      </c>
      <c r="Q33" t="n">
        <v>34</v>
      </c>
      <c r="R33" t="inlineStr">
        <is>
          <t>CHARRUA 220</t>
        </is>
      </c>
      <c r="S33" t="n">
        <v>6945.372138528189</v>
      </c>
      <c r="T33" t="n">
        <v>494218.8840299592</v>
      </c>
      <c r="U33" t="n">
        <v>42.27995718337126</v>
      </c>
      <c r="V33" t="n">
        <v>224334.1833601633</v>
      </c>
      <c r="W33" t="inlineStr">
        <is>
          <t>COPELEC</t>
        </is>
      </c>
      <c r="X33" t="n">
        <v>78.62763916829806</v>
      </c>
      <c r="Y33" t="n">
        <v>494.2188840299593</v>
      </c>
      <c r="Z33" t="n">
        <v>546098.214397745</v>
      </c>
      <c r="AA33" t="n">
        <v>291343.0952729394</v>
      </c>
      <c r="AB33" t="n">
        <v>224334.1833601633</v>
      </c>
      <c r="AC33" t="n">
        <v>291343.0952729394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Cocharcas 13.2</t>
        </is>
      </c>
      <c r="L34" t="inlineStr">
        <is>
          <t>-1</t>
        </is>
      </c>
      <c r="M34" t="n">
        <v>7466.895034899031</v>
      </c>
      <c r="N34" t="n">
        <v>45.45432927760078</v>
      </c>
      <c r="O34" t="inlineStr">
        <is>
          <t>5</t>
        </is>
      </c>
      <c r="P34" s="2" t="n">
        <v>44785.65147392361</v>
      </c>
      <c r="Q34" t="n">
        <v>23</v>
      </c>
      <c r="R34" t="inlineStr">
        <is>
          <t>ITAHUE 220</t>
        </is>
      </c>
      <c r="S34" t="n">
        <v>327.1189686888218</v>
      </c>
      <c r="T34" t="n">
        <v>23755.7699790902</v>
      </c>
      <c r="U34" t="n">
        <v>1.991336923951036</v>
      </c>
      <c r="V34" t="n">
        <v>10985.00048029645</v>
      </c>
      <c r="W34" t="inlineStr">
        <is>
          <t>COPELEC</t>
        </is>
      </c>
      <c r="X34" t="n">
        <v>80.24441289775899</v>
      </c>
      <c r="Y34" t="n">
        <v>23.7557699790902</v>
      </c>
      <c r="Z34" t="n">
        <v>26249.46959015491</v>
      </c>
      <c r="AA34" t="n">
        <v>14266.23438999539</v>
      </c>
      <c r="AB34" t="n">
        <v>10985.00048029645</v>
      </c>
      <c r="AC34" t="n">
        <v>14266.23438999539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Hualte 13.2</t>
        </is>
      </c>
      <c r="L35" t="inlineStr">
        <is>
          <t>-1</t>
        </is>
      </c>
      <c r="M35" t="n">
        <v>896.145543666107</v>
      </c>
      <c r="N35" t="n">
        <v>5.638451106600428</v>
      </c>
      <c r="O35" t="inlineStr">
        <is>
          <t>5</t>
        </is>
      </c>
      <c r="P35" s="2" t="n">
        <v>44785.65147392361</v>
      </c>
      <c r="Q35" t="n">
        <v>8</v>
      </c>
      <c r="R35" t="inlineStr">
        <is>
          <t>ALTO JAHUEL 220</t>
        </is>
      </c>
      <c r="S35" t="n">
        <v>36.9347675962324</v>
      </c>
      <c r="T35" t="n">
        <v>2849.047497455948</v>
      </c>
      <c r="U35" t="n">
        <v>0.2323916133083286</v>
      </c>
      <c r="V35" t="n">
        <v>1375.353798607093</v>
      </c>
      <c r="W35" t="inlineStr">
        <is>
          <t>COPELEC</t>
        </is>
      </c>
      <c r="X35" t="n">
        <v>85.23456316645158</v>
      </c>
      <c r="Y35" t="n">
        <v>2.849047497455948</v>
      </c>
      <c r="Z35" t="n">
        <v>3148.11878171928</v>
      </c>
      <c r="AA35" t="n">
        <v>1786.173764424796</v>
      </c>
      <c r="AB35" t="n">
        <v>1375.353798607093</v>
      </c>
      <c r="AC35" t="n">
        <v>1786.173764424796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Hualte 13.2</t>
        </is>
      </c>
      <c r="L36" t="inlineStr">
        <is>
          <t>-1</t>
        </is>
      </c>
      <c r="M36" t="n">
        <v>896.145543666107</v>
      </c>
      <c r="N36" t="n">
        <v>5.638451106600428</v>
      </c>
      <c r="O36" t="inlineStr">
        <is>
          <t>5</t>
        </is>
      </c>
      <c r="P36" s="2" t="n">
        <v>44785.65147392361</v>
      </c>
      <c r="Q36" t="n">
        <v>34</v>
      </c>
      <c r="R36" t="inlineStr">
        <is>
          <t>CHARRUA 220</t>
        </is>
      </c>
      <c r="S36" t="n">
        <v>840.0907722602752</v>
      </c>
      <c r="T36" t="n">
        <v>59779.19046945748</v>
      </c>
      <c r="U36" t="n">
        <v>5.285806913021426</v>
      </c>
      <c r="V36" t="n">
        <v>28046.0827358297</v>
      </c>
      <c r="W36" t="inlineStr">
        <is>
          <t>COPELEC</t>
        </is>
      </c>
      <c r="X36" t="n">
        <v>78.62763916829805</v>
      </c>
      <c r="Y36" t="n">
        <v>59.77919046945748</v>
      </c>
      <c r="Z36" t="n">
        <v>66054.35410989777</v>
      </c>
      <c r="AA36" t="n">
        <v>36423.4840725061</v>
      </c>
      <c r="AB36" t="n">
        <v>28046.0827358297</v>
      </c>
      <c r="AC36" t="n">
        <v>36423.4840725061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Hualte 13.2</t>
        </is>
      </c>
      <c r="L37" t="inlineStr">
        <is>
          <t>-1</t>
        </is>
      </c>
      <c r="M37" t="n">
        <v>896.145543666107</v>
      </c>
      <c r="N37" t="n">
        <v>5.638451106600428</v>
      </c>
      <c r="O37" t="inlineStr">
        <is>
          <t>5</t>
        </is>
      </c>
      <c r="P37" s="2" t="n">
        <v>44785.65147392361</v>
      </c>
      <c r="Q37" t="n">
        <v>23</v>
      </c>
      <c r="R37" t="inlineStr">
        <is>
          <t>ITAHUE 220</t>
        </is>
      </c>
      <c r="S37" t="n">
        <v>42.59585070754873</v>
      </c>
      <c r="T37" t="n">
        <v>3093.361523876595</v>
      </c>
      <c r="U37" t="n">
        <v>0.2680108502206391</v>
      </c>
      <c r="V37" t="n">
        <v>1478.453637346792</v>
      </c>
      <c r="W37" t="inlineStr">
        <is>
          <t>COPELEC</t>
        </is>
      </c>
      <c r="X37" t="n">
        <v>80.24441289775898</v>
      </c>
      <c r="Y37" t="n">
        <v>3.093361523876595</v>
      </c>
      <c r="Z37" t="n">
        <v>3418.079031907839</v>
      </c>
      <c r="AA37" t="n">
        <v>1920.069658891937</v>
      </c>
      <c r="AB37" t="n">
        <v>1478.453637346792</v>
      </c>
      <c r="AC37" t="n">
        <v>1920.069658891937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Los Tilos Bulnes 12</t>
        </is>
      </c>
      <c r="L38" t="inlineStr">
        <is>
          <t>-1</t>
        </is>
      </c>
      <c r="M38" t="n">
        <v>1863.675799988722</v>
      </c>
      <c r="N38" t="n">
        <v>0</v>
      </c>
      <c r="O38" t="inlineStr">
        <is>
          <t>5</t>
        </is>
      </c>
      <c r="P38" s="2" t="n">
        <v>44785.65147392361</v>
      </c>
      <c r="Q38" t="n">
        <v>8</v>
      </c>
      <c r="R38" t="inlineStr">
        <is>
          <t>ALTO JAHUEL 220</t>
        </is>
      </c>
      <c r="S38" t="n">
        <v>33.96378126049846</v>
      </c>
      <c r="T38" t="n">
        <v>2619.873693593649</v>
      </c>
      <c r="U38" t="n">
        <v>0</v>
      </c>
      <c r="V38" t="n">
        <v>0</v>
      </c>
      <c r="W38" t="inlineStr">
        <is>
          <t>COPELEC</t>
        </is>
      </c>
      <c r="X38" t="n">
        <v>85.23456316645158</v>
      </c>
      <c r="Y38" t="n">
        <v>2.619873693593648</v>
      </c>
      <c r="Z38" t="n">
        <v>2894.888059219501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Los Tilos Bulnes 12</t>
        </is>
      </c>
      <c r="L39" t="inlineStr">
        <is>
          <t>-1</t>
        </is>
      </c>
      <c r="M39" t="n">
        <v>1863.675799988722</v>
      </c>
      <c r="N39" t="n">
        <v>0</v>
      </c>
      <c r="O39" t="inlineStr">
        <is>
          <t>5</t>
        </is>
      </c>
      <c r="P39" s="2" t="n">
        <v>44785.65147392361</v>
      </c>
      <c r="Q39" t="n">
        <v>34</v>
      </c>
      <c r="R39" t="inlineStr">
        <is>
          <t>CHARRUA 220</t>
        </is>
      </c>
      <c r="S39" t="n">
        <v>1861.274215990814</v>
      </c>
      <c r="T39" t="n">
        <v>132444.5756906053</v>
      </c>
      <c r="U39" t="n">
        <v>0</v>
      </c>
      <c r="V39" t="n">
        <v>0</v>
      </c>
      <c r="W39" t="inlineStr">
        <is>
          <t>COPELEC</t>
        </is>
      </c>
      <c r="X39" t="n">
        <v>78.62763916829807</v>
      </c>
      <c r="Y39" t="n">
        <v>132.4445756906053</v>
      </c>
      <c r="Z39" t="n">
        <v>146347.5974481826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Los Tilos Bulnes 12</t>
        </is>
      </c>
      <c r="L40" t="inlineStr">
        <is>
          <t>-1</t>
        </is>
      </c>
      <c r="M40" t="n">
        <v>1863.675799988722</v>
      </c>
      <c r="N40" t="n">
        <v>0</v>
      </c>
      <c r="O40" t="inlineStr">
        <is>
          <t>5</t>
        </is>
      </c>
      <c r="P40" s="2" t="n">
        <v>44785.65147392361</v>
      </c>
      <c r="Q40" t="n">
        <v>23</v>
      </c>
      <c r="R40" t="inlineStr">
        <is>
          <t>ITAHUE 220</t>
        </is>
      </c>
      <c r="S40" t="n">
        <v>17.25952378169626</v>
      </c>
      <c r="T40" t="n">
        <v>1253.407219245198</v>
      </c>
      <c r="U40" t="n">
        <v>0</v>
      </c>
      <c r="V40" t="n">
        <v>0</v>
      </c>
      <c r="W40" t="inlineStr">
        <is>
          <t>COPELEC</t>
        </is>
      </c>
      <c r="X40" t="n">
        <v>80.24441289775898</v>
      </c>
      <c r="Y40" t="n">
        <v>1.253407219245198</v>
      </c>
      <c r="Z40" t="n">
        <v>1384.980352757125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Recinto 023</t>
        </is>
      </c>
      <c r="L41" t="inlineStr">
        <is>
          <t>-1</t>
        </is>
      </c>
      <c r="M41" t="n">
        <v>1879.050826027379</v>
      </c>
      <c r="N41" t="n">
        <v>8.116533940070354</v>
      </c>
      <c r="O41" t="inlineStr">
        <is>
          <t>5</t>
        </is>
      </c>
      <c r="P41" s="2" t="n">
        <v>44785.65147392361</v>
      </c>
      <c r="Q41" t="n">
        <v>8</v>
      </c>
      <c r="R41" t="inlineStr">
        <is>
          <t>ALTO JAHUEL 220</t>
        </is>
      </c>
      <c r="S41" t="n">
        <v>70.00379176785532</v>
      </c>
      <c r="T41" t="n">
        <v>5399.902063252191</v>
      </c>
      <c r="U41" t="n">
        <v>0.3023830594527053</v>
      </c>
      <c r="V41" t="n">
        <v>1789.581317209298</v>
      </c>
      <c r="W41" t="inlineStr">
        <is>
          <t>COPELEC</t>
        </is>
      </c>
      <c r="X41" t="n">
        <v>85.23456316645158</v>
      </c>
      <c r="Y41" t="n">
        <v>5.39990206325219</v>
      </c>
      <c r="Z41" t="n">
        <v>5966.742611328387</v>
      </c>
      <c r="AA41" t="n">
        <v>2324.131580791297</v>
      </c>
      <c r="AB41" t="n">
        <v>1789.581317209298</v>
      </c>
      <c r="AC41" t="n">
        <v>2324.131580791297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Recinto 023</t>
        </is>
      </c>
      <c r="L42" t="inlineStr">
        <is>
          <t>-1</t>
        </is>
      </c>
      <c r="M42" t="n">
        <v>1879.050826027379</v>
      </c>
      <c r="N42" t="n">
        <v>8.116533940070354</v>
      </c>
      <c r="O42" t="inlineStr">
        <is>
          <t>5</t>
        </is>
      </c>
      <c r="P42" s="2" t="n">
        <v>44785.65147392361</v>
      </c>
      <c r="Q42" t="n">
        <v>34</v>
      </c>
      <c r="R42" t="inlineStr">
        <is>
          <t>CHARRUA 220</t>
        </is>
      </c>
      <c r="S42" t="n">
        <v>1790.271996009375</v>
      </c>
      <c r="T42" t="n">
        <v>127392.1987663772</v>
      </c>
      <c r="U42" t="n">
        <v>7.733122874272576</v>
      </c>
      <c r="V42" t="n">
        <v>41031.35197842719</v>
      </c>
      <c r="W42" t="inlineStr">
        <is>
          <t>COPELEC</t>
        </is>
      </c>
      <c r="X42" t="n">
        <v>78.62763916829807</v>
      </c>
      <c r="Y42" t="n">
        <v>127.3921987663772</v>
      </c>
      <c r="Z42" t="n">
        <v>140764.8605153339</v>
      </c>
      <c r="AA42" t="n">
        <v>53287.47010185349</v>
      </c>
      <c r="AB42" t="n">
        <v>41031.35197842719</v>
      </c>
      <c r="AC42" t="n">
        <v>53287.47010185349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Recinto 023</t>
        </is>
      </c>
      <c r="L43" t="inlineStr">
        <is>
          <t>-1</t>
        </is>
      </c>
      <c r="M43" t="n">
        <v>1879.050826027379</v>
      </c>
      <c r="N43" t="n">
        <v>8.116533940070354</v>
      </c>
      <c r="O43" t="inlineStr">
        <is>
          <t>5</t>
        </is>
      </c>
      <c r="P43" s="2" t="n">
        <v>44785.65147392361</v>
      </c>
      <c r="Q43" t="n">
        <v>23</v>
      </c>
      <c r="R43" t="inlineStr">
        <is>
          <t>ITAHUE 220</t>
        </is>
      </c>
      <c r="S43" t="n">
        <v>67.99953065215476</v>
      </c>
      <c r="T43" t="n">
        <v>4938.207085127319</v>
      </c>
      <c r="U43" t="n">
        <v>0.2937256054376798</v>
      </c>
      <c r="V43" t="n">
        <v>1620.306377087806</v>
      </c>
      <c r="W43" t="inlineStr">
        <is>
          <t>COPELEC</t>
        </is>
      </c>
      <c r="X43" t="n">
        <v>80.24441289775898</v>
      </c>
      <c r="Y43" t="n">
        <v>4.93820708512732</v>
      </c>
      <c r="Z43" t="n">
        <v>5456.582414505325</v>
      </c>
      <c r="AA43" t="n">
        <v>2104.293996217929</v>
      </c>
      <c r="AB43" t="n">
        <v>1620.306377087806</v>
      </c>
      <c r="AC43" t="n">
        <v>2104.293996217929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San Carlos 13.2</t>
        </is>
      </c>
      <c r="L44" t="inlineStr">
        <is>
          <t>-1</t>
        </is>
      </c>
      <c r="M44" t="n">
        <v>4097.191008869571</v>
      </c>
      <c r="N44" t="n">
        <v>26.07203421528164</v>
      </c>
      <c r="O44" t="inlineStr">
        <is>
          <t>5</t>
        </is>
      </c>
      <c r="P44" s="2" t="n">
        <v>44785.65147392361</v>
      </c>
      <c r="Q44" t="n">
        <v>8</v>
      </c>
      <c r="R44" t="inlineStr">
        <is>
          <t>ALTO JAHUEL 220</t>
        </is>
      </c>
      <c r="S44" t="n">
        <v>287.466821687466</v>
      </c>
      <c r="T44" t="n">
        <v>22174.40861909835</v>
      </c>
      <c r="U44" t="n">
        <v>1.829280246264809</v>
      </c>
      <c r="V44" t="n">
        <v>10826.15460859687</v>
      </c>
      <c r="W44" t="inlineStr">
        <is>
          <t>COPELEC</t>
        </is>
      </c>
      <c r="X44" t="n">
        <v>85.23456316645159</v>
      </c>
      <c r="Y44" t="n">
        <v>22.17440861909835</v>
      </c>
      <c r="Z44" t="n">
        <v>24502.1089713794</v>
      </c>
      <c r="AA44" t="n">
        <v>14059.94105012581</v>
      </c>
      <c r="AB44" t="n">
        <v>10826.15460859687</v>
      </c>
      <c r="AC44" t="n">
        <v>14059.94105012581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San Carlos 13.2</t>
        </is>
      </c>
      <c r="L45" t="inlineStr">
        <is>
          <t>-1</t>
        </is>
      </c>
      <c r="M45" t="n">
        <v>4097.191008869571</v>
      </c>
      <c r="N45" t="n">
        <v>26.07203421528164</v>
      </c>
      <c r="O45" t="inlineStr">
        <is>
          <t>5</t>
        </is>
      </c>
      <c r="P45" s="2" t="n">
        <v>44785.65147392361</v>
      </c>
      <c r="Q45" t="n">
        <v>34</v>
      </c>
      <c r="R45" t="inlineStr">
        <is>
          <t>CHARRUA 220</t>
        </is>
      </c>
      <c r="S45" t="n">
        <v>3628.860542318666</v>
      </c>
      <c r="T45" t="n">
        <v>258222.5072687234</v>
      </c>
      <c r="U45" t="n">
        <v>23.0920663036738</v>
      </c>
      <c r="V45" t="n">
        <v>122524.7181274545</v>
      </c>
      <c r="W45" t="inlineStr">
        <is>
          <t>COPELEC</t>
        </is>
      </c>
      <c r="X45" t="n">
        <v>78.62763916829806</v>
      </c>
      <c r="Y45" t="n">
        <v>258.2225072687234</v>
      </c>
      <c r="Z45" t="n">
        <v>285328.7373135065</v>
      </c>
      <c r="AA45" t="n">
        <v>159123.0105551357</v>
      </c>
      <c r="AB45" t="n">
        <v>122524.7181274545</v>
      </c>
      <c r="AC45" t="n">
        <v>159123.0105551357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San Carlos 13.2</t>
        </is>
      </c>
      <c r="L46" t="inlineStr">
        <is>
          <t>-1</t>
        </is>
      </c>
      <c r="M46" t="n">
        <v>4097.191008869571</v>
      </c>
      <c r="N46" t="n">
        <v>26.07203421528164</v>
      </c>
      <c r="O46" t="inlineStr">
        <is>
          <t>5</t>
        </is>
      </c>
      <c r="P46" s="2" t="n">
        <v>44785.65147392361</v>
      </c>
      <c r="Q46" t="n">
        <v>23</v>
      </c>
      <c r="R46" t="inlineStr">
        <is>
          <t>ITAHUE 220</t>
        </is>
      </c>
      <c r="S46" t="n">
        <v>288.1955727134462</v>
      </c>
      <c r="T46" t="n">
        <v>20929.10650157213</v>
      </c>
      <c r="U46" t="n">
        <v>1.833917615713031</v>
      </c>
      <c r="V46" t="n">
        <v>10116.61344051245</v>
      </c>
      <c r="W46" t="inlineStr">
        <is>
          <t>COPELEC</t>
        </is>
      </c>
      <c r="X46" t="n">
        <v>80.24441289775898</v>
      </c>
      <c r="Y46" t="n">
        <v>20.92910650157213</v>
      </c>
      <c r="Z46" t="n">
        <v>23126.0845321239</v>
      </c>
      <c r="AA46" t="n">
        <v>13138.45901365253</v>
      </c>
      <c r="AB46" t="n">
        <v>10116.61344051245</v>
      </c>
      <c r="AC46" t="n">
        <v>13138.45901365253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Santa Elisa 023</t>
        </is>
      </c>
      <c r="L47" t="inlineStr">
        <is>
          <t>-1</t>
        </is>
      </c>
      <c r="M47" t="n">
        <v>5413.410138793124</v>
      </c>
      <c r="N47" t="n">
        <v>30.86919952395806</v>
      </c>
      <c r="O47" t="inlineStr">
        <is>
          <t>5</t>
        </is>
      </c>
      <c r="P47" s="2" t="n">
        <v>44785.65147392361</v>
      </c>
      <c r="Q47" t="n">
        <v>8</v>
      </c>
      <c r="R47" t="inlineStr">
        <is>
          <t>ALTO JAHUEL 220</t>
        </is>
      </c>
      <c r="S47" t="n">
        <v>207.7079828791309</v>
      </c>
      <c r="T47" t="n">
        <v>16022.02876413321</v>
      </c>
      <c r="U47" t="n">
        <v>1.184435552614524</v>
      </c>
      <c r="V47" t="n">
        <v>7009.796581309307</v>
      </c>
      <c r="W47" t="inlineStr">
        <is>
          <t>COPELEC</t>
        </is>
      </c>
      <c r="X47" t="n">
        <v>85.23456316645159</v>
      </c>
      <c r="Y47" t="n">
        <v>16.02202876413321</v>
      </c>
      <c r="Z47" t="n">
        <v>17703.89918688752</v>
      </c>
      <c r="AA47" t="n">
        <v>9103.631923778321</v>
      </c>
      <c r="AB47" t="n">
        <v>7009.796581309307</v>
      </c>
      <c r="AC47" t="n">
        <v>9103.631923778321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Santa Elisa 023</t>
        </is>
      </c>
      <c r="L48" t="inlineStr">
        <is>
          <t>-1</t>
        </is>
      </c>
      <c r="M48" t="n">
        <v>5413.410138793124</v>
      </c>
      <c r="N48" t="n">
        <v>30.86919952395806</v>
      </c>
      <c r="O48" t="inlineStr">
        <is>
          <t>5</t>
        </is>
      </c>
      <c r="P48" s="2" t="n">
        <v>44785.65147392361</v>
      </c>
      <c r="Q48" t="n">
        <v>34</v>
      </c>
      <c r="R48" t="inlineStr">
        <is>
          <t>CHARRUA 220</t>
        </is>
      </c>
      <c r="S48" t="n">
        <v>5167.856450314517</v>
      </c>
      <c r="T48" t="n">
        <v>367734.3987852468</v>
      </c>
      <c r="U48" t="n">
        <v>29.46922321287345</v>
      </c>
      <c r="V48" t="n">
        <v>156361.4195503118</v>
      </c>
      <c r="W48" t="inlineStr">
        <is>
          <t>COPELEC</t>
        </is>
      </c>
      <c r="X48" t="n">
        <v>78.62763916829806</v>
      </c>
      <c r="Y48" t="n">
        <v>367.7343987852468</v>
      </c>
      <c r="Z48" t="n">
        <v>406336.3522488915</v>
      </c>
      <c r="AA48" t="n">
        <v>203066.7786367686</v>
      </c>
      <c r="AB48" t="n">
        <v>156361.4195503118</v>
      </c>
      <c r="AC48" t="n">
        <v>203066.7786367686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Santa Elisa 023</t>
        </is>
      </c>
      <c r="L49" t="inlineStr">
        <is>
          <t>-1</t>
        </is>
      </c>
      <c r="M49" t="n">
        <v>5413.410138793124</v>
      </c>
      <c r="N49" t="n">
        <v>30.86919952395806</v>
      </c>
      <c r="O49" t="inlineStr">
        <is>
          <t>5</t>
        </is>
      </c>
      <c r="P49" s="2" t="n">
        <v>44785.65147392361</v>
      </c>
      <c r="Q49" t="n">
        <v>23</v>
      </c>
      <c r="R49" t="inlineStr">
        <is>
          <t>ITAHUE 220</t>
        </is>
      </c>
      <c r="S49" t="n">
        <v>179.6579240636955</v>
      </c>
      <c r="T49" t="n">
        <v>13046.97289822388</v>
      </c>
      <c r="U49" t="n">
        <v>1.024482687763569</v>
      </c>
      <c r="V49" t="n">
        <v>5651.450882962143</v>
      </c>
      <c r="W49" t="inlineStr">
        <is>
          <t>COPELEC</t>
        </is>
      </c>
      <c r="X49" t="n">
        <v>80.24441289775899</v>
      </c>
      <c r="Y49" t="n">
        <v>13.04697289822388</v>
      </c>
      <c r="Z49" t="n">
        <v>14416.54463892141</v>
      </c>
      <c r="AA49" t="n">
        <v>7339.546601249536</v>
      </c>
      <c r="AB49" t="n">
        <v>5651.450882962143</v>
      </c>
      <c r="AC49" t="n">
        <v>7339.546601249536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Chillan 13.2</t>
        </is>
      </c>
      <c r="L50" t="inlineStr">
        <is>
          <t>-1</t>
        </is>
      </c>
      <c r="M50" t="n">
        <v>18823.80290978045</v>
      </c>
      <c r="N50" t="n">
        <v>134.3506129349536</v>
      </c>
      <c r="O50" t="inlineStr">
        <is>
          <t>5</t>
        </is>
      </c>
      <c r="P50" s="2" t="n">
        <v>44785.65147392361</v>
      </c>
      <c r="Q50" t="n">
        <v>8</v>
      </c>
      <c r="R50" t="inlineStr">
        <is>
          <t>ALTO JAHUEL 220</t>
        </is>
      </c>
      <c r="S50" t="n">
        <v>953.86023105</v>
      </c>
      <c r="T50" t="n">
        <v>73578.18340497999</v>
      </c>
      <c r="U50" t="n">
        <v>6.808020241</v>
      </c>
      <c r="V50" t="n">
        <v>40291.62828229</v>
      </c>
      <c r="W50" t="inlineStr">
        <is>
          <t>COPELEC</t>
        </is>
      </c>
      <c r="X50" t="n">
        <v>85.23456316523166</v>
      </c>
      <c r="Y50" t="n">
        <v>73.5781834033815</v>
      </c>
      <c r="Z50" t="n">
        <v>81301.860116</v>
      </c>
      <c r="AA50" t="n">
        <v>52326.78997745062</v>
      </c>
      <c r="AB50" t="n">
        <v>40291.62828263698</v>
      </c>
      <c r="AC50" t="n">
        <v>52326.789977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Chillan 13.2</t>
        </is>
      </c>
      <c r="L51" t="inlineStr">
        <is>
          <t>-1</t>
        </is>
      </c>
      <c r="M51" t="n">
        <v>18823.80290978045</v>
      </c>
      <c r="N51" t="n">
        <v>134.3506129349536</v>
      </c>
      <c r="O51" t="inlineStr">
        <is>
          <t>5</t>
        </is>
      </c>
      <c r="P51" s="2" t="n">
        <v>44785.65147392361</v>
      </c>
      <c r="Q51" t="n">
        <v>34</v>
      </c>
      <c r="R51" t="inlineStr">
        <is>
          <t>CHARRUA 220</t>
        </is>
      </c>
      <c r="S51" t="n">
        <v>17550.841875</v>
      </c>
      <c r="T51" t="n">
        <v>1248883.0422005</v>
      </c>
      <c r="U51" t="n">
        <v>125.2662422</v>
      </c>
      <c r="V51" t="n">
        <v>664652.9944593001</v>
      </c>
      <c r="W51" t="inlineStr">
        <is>
          <t>COPELEC</t>
        </is>
      </c>
      <c r="X51" t="n">
        <v>78.62763917097203</v>
      </c>
      <c r="Y51" t="n">
        <v>1248.883042195329</v>
      </c>
      <c r="Z51" t="n">
        <v>1379981.2621</v>
      </c>
      <c r="AA51" t="n">
        <v>863185.707115744</v>
      </c>
      <c r="AB51" t="n">
        <v>664652.9944791229</v>
      </c>
      <c r="AC51" t="n">
        <v>863185.70709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Chillan 13.2</t>
        </is>
      </c>
      <c r="L52" t="inlineStr">
        <is>
          <t>-1</t>
        </is>
      </c>
      <c r="M52" t="n">
        <v>18823.80290978045</v>
      </c>
      <c r="N52" t="n">
        <v>134.3506129349536</v>
      </c>
      <c r="O52" t="inlineStr">
        <is>
          <t>5</t>
        </is>
      </c>
      <c r="P52" s="2" t="n">
        <v>44785.65147392361</v>
      </c>
      <c r="Q52" t="n">
        <v>23</v>
      </c>
      <c r="R52" t="inlineStr">
        <is>
          <t>ITAHUE 220</t>
        </is>
      </c>
      <c r="S52" t="n">
        <v>812.21792971</v>
      </c>
      <c r="T52" t="n">
        <v>58984.235578075</v>
      </c>
      <c r="U52" t="n">
        <v>5.7970716521</v>
      </c>
      <c r="V52" t="n">
        <v>31978.93541612</v>
      </c>
      <c r="W52" t="inlineStr">
        <is>
          <t>COPELEC</t>
        </is>
      </c>
      <c r="X52" t="n">
        <v>80.24441289801949</v>
      </c>
      <c r="Y52" t="n">
        <v>58.98423557791556</v>
      </c>
      <c r="Z52" t="n">
        <v>65175.950915</v>
      </c>
      <c r="AA52" t="n">
        <v>41531.08495571663</v>
      </c>
      <c r="AB52" t="n">
        <v>31978.9354159018</v>
      </c>
      <c r="AC52" t="n">
        <v>41531.084956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Ciruelito 13.2</t>
        </is>
      </c>
      <c r="L53" t="inlineStr">
        <is>
          <t>-1</t>
        </is>
      </c>
      <c r="M53" t="n">
        <v>12549.32897458798</v>
      </c>
      <c r="N53" t="n">
        <v>93.38060482826528</v>
      </c>
      <c r="O53" t="inlineStr">
        <is>
          <t>5</t>
        </is>
      </c>
      <c r="P53" s="2" t="n">
        <v>44785.65147392361</v>
      </c>
      <c r="Q53" t="n">
        <v>8</v>
      </c>
      <c r="R53" t="inlineStr">
        <is>
          <t>ALTO JAHUEL 220</t>
        </is>
      </c>
      <c r="S53" t="n">
        <v>467.52360298</v>
      </c>
      <c r="T53" t="n">
        <v>36063.49891335</v>
      </c>
      <c r="U53" t="n">
        <v>3.4789126972</v>
      </c>
      <c r="V53" t="n">
        <v>20589.10700385</v>
      </c>
      <c r="W53" t="inlineStr">
        <is>
          <t>COPELEC</t>
        </is>
      </c>
      <c r="X53" t="n">
        <v>85.23456316558334</v>
      </c>
      <c r="Y53" t="n">
        <v>36.06349891298792</v>
      </c>
      <c r="Z53" t="n">
        <v>39849.17007</v>
      </c>
      <c r="AA53" t="n">
        <v>26739.10000436283</v>
      </c>
      <c r="AB53" t="n">
        <v>20589.10700335938</v>
      </c>
      <c r="AC53" t="n">
        <v>26739.100005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Ciruelito 13.2</t>
        </is>
      </c>
      <c r="L54" t="inlineStr">
        <is>
          <t>-1</t>
        </is>
      </c>
      <c r="M54" t="n">
        <v>12549.32897458798</v>
      </c>
      <c r="N54" t="n">
        <v>93.38060482826528</v>
      </c>
      <c r="O54" t="inlineStr">
        <is>
          <t>5</t>
        </is>
      </c>
      <c r="P54" s="2" t="n">
        <v>44785.65147392361</v>
      </c>
      <c r="Q54" t="n">
        <v>34</v>
      </c>
      <c r="R54" t="inlineStr">
        <is>
          <t>CHARRUA 220</t>
        </is>
      </c>
      <c r="S54" t="n">
        <v>11956.415399</v>
      </c>
      <c r="T54" t="n">
        <v>850794.7677447001</v>
      </c>
      <c r="U54" t="n">
        <v>88.969466098</v>
      </c>
      <c r="V54" t="n">
        <v>472065.1072214</v>
      </c>
      <c r="W54" t="inlineStr">
        <is>
          <t>COPELEC</t>
        </is>
      </c>
      <c r="X54" t="n">
        <v>78.62763916676111</v>
      </c>
      <c r="Y54" t="n">
        <v>850.7947677270328</v>
      </c>
      <c r="Z54" t="n">
        <v>940104.71574</v>
      </c>
      <c r="AA54" t="n">
        <v>613071.5678208654</v>
      </c>
      <c r="AB54" t="n">
        <v>472065.1072220664</v>
      </c>
      <c r="AC54" t="n">
        <v>613071.56782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Ciruelito 13.2</t>
        </is>
      </c>
      <c r="L55" t="inlineStr">
        <is>
          <t>-1</t>
        </is>
      </c>
      <c r="M55" t="n">
        <v>12549.32897458798</v>
      </c>
      <c r="N55" t="n">
        <v>93.38060482826528</v>
      </c>
      <c r="O55" t="inlineStr">
        <is>
          <t>5</t>
        </is>
      </c>
      <c r="P55" s="2" t="n">
        <v>44785.65147392361</v>
      </c>
      <c r="Q55" t="n">
        <v>23</v>
      </c>
      <c r="R55" t="inlineStr">
        <is>
          <t>ITAHUE 220</t>
        </is>
      </c>
      <c r="S55" t="n">
        <v>454.13805122</v>
      </c>
      <c r="T55" t="n">
        <v>32980.047371975</v>
      </c>
      <c r="U55" t="n">
        <v>3.3793088148</v>
      </c>
      <c r="V55" t="n">
        <v>18641.60128138</v>
      </c>
      <c r="W55" t="inlineStr">
        <is>
          <t>COPELEC</t>
        </is>
      </c>
      <c r="X55" t="n">
        <v>80.24441289823031</v>
      </c>
      <c r="Y55" t="n">
        <v>32.98004737188029</v>
      </c>
      <c r="Z55" t="n">
        <v>36442.041295</v>
      </c>
      <c r="AA55" t="n">
        <v>24209.87179416633</v>
      </c>
      <c r="AB55" t="n">
        <v>18641.60128150808</v>
      </c>
      <c r="AC55" t="n">
        <v>24209.871794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Cocharcas 13.2</t>
        </is>
      </c>
      <c r="L56" t="inlineStr">
        <is>
          <t>-1</t>
        </is>
      </c>
      <c r="M56" t="n">
        <v>6860.942247746081</v>
      </c>
      <c r="N56" t="n">
        <v>48.49112938299301</v>
      </c>
      <c r="O56" t="inlineStr">
        <is>
          <t>5</t>
        </is>
      </c>
      <c r="P56" s="2" t="n">
        <v>44785.65147392361</v>
      </c>
      <c r="Q56" t="n">
        <v>8</v>
      </c>
      <c r="R56" t="inlineStr">
        <is>
          <t>ALTO JAHUEL 220</t>
        </is>
      </c>
      <c r="S56" t="n">
        <v>358.36012298</v>
      </c>
      <c r="T56" t="n">
        <v>27642.92502689</v>
      </c>
      <c r="U56" t="n">
        <v>2.532806566</v>
      </c>
      <c r="V56" t="n">
        <v>14989.8057078</v>
      </c>
      <c r="W56" t="inlineStr">
        <is>
          <t>COPELEC</t>
        </is>
      </c>
      <c r="X56" t="n">
        <v>85.23456316606698</v>
      </c>
      <c r="Y56" t="n">
        <v>27.6429250271962</v>
      </c>
      <c r="Z56" t="n">
        <v>30544.668538</v>
      </c>
      <c r="AA56" t="n">
        <v>19467.28013983181</v>
      </c>
      <c r="AB56" t="n">
        <v>14989.8057076705</v>
      </c>
      <c r="AC56" t="n">
        <v>19467.28014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Cocharcas 13.2</t>
        </is>
      </c>
      <c r="L57" t="inlineStr">
        <is>
          <t>-1</t>
        </is>
      </c>
      <c r="M57" t="n">
        <v>6860.942247746081</v>
      </c>
      <c r="N57" t="n">
        <v>48.49112938299301</v>
      </c>
      <c r="O57" t="inlineStr">
        <is>
          <t>5</t>
        </is>
      </c>
      <c r="P57" s="2" t="n">
        <v>44785.65147392361</v>
      </c>
      <c r="Q57" t="n">
        <v>34</v>
      </c>
      <c r="R57" t="inlineStr">
        <is>
          <t>CHARRUA 220</t>
        </is>
      </c>
      <c r="S57" t="n">
        <v>6381.7419301</v>
      </c>
      <c r="T57" t="n">
        <v>454112.0780747</v>
      </c>
      <c r="U57" t="n">
        <v>45.104677743</v>
      </c>
      <c r="V57" t="n">
        <v>239321.9322186</v>
      </c>
      <c r="W57" t="inlineStr">
        <is>
          <t>COPELEC</t>
        </is>
      </c>
      <c r="X57" t="n">
        <v>78.62763916782811</v>
      </c>
      <c r="Y57" t="n">
        <v>454.112078076602</v>
      </c>
      <c r="Z57" t="n">
        <v>501781.30174</v>
      </c>
      <c r="AA57" t="n">
        <v>310807.7041745827</v>
      </c>
      <c r="AB57" t="n">
        <v>239321.9322144287</v>
      </c>
      <c r="AC57" t="n">
        <v>310807.70418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Cocharcas 13.2</t>
        </is>
      </c>
      <c r="L58" t="inlineStr">
        <is>
          <t>-1</t>
        </is>
      </c>
      <c r="M58" t="n">
        <v>6860.942247746081</v>
      </c>
      <c r="N58" t="n">
        <v>48.49112938299301</v>
      </c>
      <c r="O58" t="inlineStr">
        <is>
          <t>5</t>
        </is>
      </c>
      <c r="P58" s="2" t="n">
        <v>44785.65147392361</v>
      </c>
      <c r="Q58" t="n">
        <v>23</v>
      </c>
      <c r="R58" t="inlineStr">
        <is>
          <t>ITAHUE 220</t>
        </is>
      </c>
      <c r="S58" t="n">
        <v>300.57263988</v>
      </c>
      <c r="T58" t="n">
        <v>21827.9438931</v>
      </c>
      <c r="U58" t="n">
        <v>2.1243779847</v>
      </c>
      <c r="V58" t="n">
        <v>11718.90748413</v>
      </c>
      <c r="W58" t="inlineStr">
        <is>
          <t>COPELEC</t>
        </is>
      </c>
      <c r="X58" t="n">
        <v>80.24441289730014</v>
      </c>
      <c r="Y58" t="n">
        <v>21.82794389324681</v>
      </c>
      <c r="Z58" t="n">
        <v>24119.27502</v>
      </c>
      <c r="AA58" t="n">
        <v>15219.36036950091</v>
      </c>
      <c r="AB58" t="n">
        <v>11718.9074845157</v>
      </c>
      <c r="AC58" t="n">
        <v>15219.360369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Hualte 13.2</t>
        </is>
      </c>
      <c r="L59" t="inlineStr">
        <is>
          <t>-1</t>
        </is>
      </c>
      <c r="M59" t="n">
        <v>681.640564158732</v>
      </c>
      <c r="N59" t="n">
        <v>4.559363874717559</v>
      </c>
      <c r="O59" t="inlineStr">
        <is>
          <t>5</t>
        </is>
      </c>
      <c r="P59" s="2" t="n">
        <v>44785.65147392361</v>
      </c>
      <c r="Q59" t="n">
        <v>8</v>
      </c>
      <c r="R59" t="inlineStr">
        <is>
          <t>ALTO JAHUEL 220</t>
        </is>
      </c>
      <c r="S59" t="n">
        <v>28.093913985</v>
      </c>
      <c r="T59" t="n">
        <v>2167.0880999205</v>
      </c>
      <c r="U59" t="n">
        <v>0.18791648743</v>
      </c>
      <c r="V59" t="n">
        <v>1112.13847668</v>
      </c>
      <c r="W59" t="inlineStr">
        <is>
          <t>COPELEC</t>
        </is>
      </c>
      <c r="X59" t="n">
        <v>85.2345631636996</v>
      </c>
      <c r="Y59" t="n">
        <v>2.167088099893374</v>
      </c>
      <c r="Z59" t="n">
        <v>2394.5724861</v>
      </c>
      <c r="AA59" t="n">
        <v>1444.335683940529</v>
      </c>
      <c r="AB59" t="n">
        <v>1112.138476634207</v>
      </c>
      <c r="AC59" t="n">
        <v>1444.335684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Hualte 13.2</t>
        </is>
      </c>
      <c r="L60" t="inlineStr">
        <is>
          <t>-1</t>
        </is>
      </c>
      <c r="M60" t="n">
        <v>681.640564158732</v>
      </c>
      <c r="N60" t="n">
        <v>4.559363874717559</v>
      </c>
      <c r="O60" t="inlineStr">
        <is>
          <t>5</t>
        </is>
      </c>
      <c r="P60" s="2" t="n">
        <v>44785.65147392361</v>
      </c>
      <c r="Q60" t="n">
        <v>34</v>
      </c>
      <c r="R60" t="inlineStr">
        <is>
          <t>CHARRUA 220</t>
        </is>
      </c>
      <c r="S60" t="n">
        <v>639.00328691</v>
      </c>
      <c r="T60" t="n">
        <v>45470.20448235</v>
      </c>
      <c r="U60" t="n">
        <v>4.2742087556</v>
      </c>
      <c r="V60" t="n">
        <v>22678.62113825</v>
      </c>
      <c r="W60" t="inlineStr">
        <is>
          <t>COPELEC</t>
        </is>
      </c>
      <c r="X60" t="n">
        <v>78.62763916733707</v>
      </c>
      <c r="Y60" t="n">
        <v>45.47020448226117</v>
      </c>
      <c r="Z60" t="n">
        <v>50243.31987</v>
      </c>
      <c r="AA60" t="n">
        <v>29452.75472476565</v>
      </c>
      <c r="AB60" t="n">
        <v>22678.62113806955</v>
      </c>
      <c r="AC60" t="n">
        <v>29452.754725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Hualte 13.2</t>
        </is>
      </c>
      <c r="L61" t="inlineStr">
        <is>
          <t>-1</t>
        </is>
      </c>
      <c r="M61" t="n">
        <v>681.640564158732</v>
      </c>
      <c r="N61" t="n">
        <v>4.559363874717559</v>
      </c>
      <c r="O61" t="inlineStr">
        <is>
          <t>5</t>
        </is>
      </c>
      <c r="P61" s="2" t="n">
        <v>44785.65147392361</v>
      </c>
      <c r="Q61" t="n">
        <v>23</v>
      </c>
      <c r="R61" t="inlineStr">
        <is>
          <t>ITAHUE 220</t>
        </is>
      </c>
      <c r="S61" t="n">
        <v>32.399937613</v>
      </c>
      <c r="T61" t="n">
        <v>2352.9221443885</v>
      </c>
      <c r="U61" t="n">
        <v>0.21671891188</v>
      </c>
      <c r="V61" t="n">
        <v>1195.507059824</v>
      </c>
      <c r="W61" t="inlineStr">
        <is>
          <t>COPELEC</t>
        </is>
      </c>
      <c r="X61" t="n">
        <v>80.24441289780903</v>
      </c>
      <c r="Y61" t="n">
        <v>2.352922144371147</v>
      </c>
      <c r="Z61" t="n">
        <v>2599.9139717</v>
      </c>
      <c r="AA61" t="n">
        <v>1552.606571264833</v>
      </c>
      <c r="AB61" t="n">
        <v>1195.507059873921</v>
      </c>
      <c r="AC61" t="n">
        <v>1552.6065712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Los Tilos Bulnes 12</t>
        </is>
      </c>
      <c r="L62" t="inlineStr">
        <is>
          <t>-1</t>
        </is>
      </c>
      <c r="M62" t="n">
        <v>1598.932126233473</v>
      </c>
      <c r="N62" t="n">
        <v>10.6648885123328</v>
      </c>
      <c r="O62" t="inlineStr">
        <is>
          <t>5</t>
        </is>
      </c>
      <c r="P62" s="2" t="n">
        <v>44785.65147392361</v>
      </c>
      <c r="Q62" t="n">
        <v>8</v>
      </c>
      <c r="R62" t="inlineStr">
        <is>
          <t>ALTO JAHUEL 220</t>
        </is>
      </c>
      <c r="S62" t="n">
        <v>29.139070747</v>
      </c>
      <c r="T62" t="n">
        <v>2247.708649411</v>
      </c>
      <c r="U62" t="n">
        <v>0.19435951203</v>
      </c>
      <c r="V62" t="n">
        <v>1150.269966076</v>
      </c>
      <c r="W62" t="inlineStr">
        <is>
          <t>COPELEC</t>
        </is>
      </c>
      <c r="X62" t="n">
        <v>85.23456316807209</v>
      </c>
      <c r="Y62" t="n">
        <v>2.247708649450904</v>
      </c>
      <c r="Z62" t="n">
        <v>2483.6559662</v>
      </c>
      <c r="AA62" t="n">
        <v>1493.85709882997</v>
      </c>
      <c r="AB62" t="n">
        <v>1150.269966099077</v>
      </c>
      <c r="AC62" t="n">
        <v>1493.8570988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Los Tilos Bulnes 12</t>
        </is>
      </c>
      <c r="L63" t="inlineStr">
        <is>
          <t>-1</t>
        </is>
      </c>
      <c r="M63" t="n">
        <v>1598.932126233473</v>
      </c>
      <c r="N63" t="n">
        <v>10.6648885123328</v>
      </c>
      <c r="O63" t="inlineStr">
        <is>
          <t>5</t>
        </is>
      </c>
      <c r="P63" s="2" t="n">
        <v>44785.65147392361</v>
      </c>
      <c r="Q63" t="n">
        <v>34</v>
      </c>
      <c r="R63" t="inlineStr">
        <is>
          <t>CHARRUA 220</t>
        </is>
      </c>
      <c r="S63" t="n">
        <v>1596.8716982</v>
      </c>
      <c r="T63" t="n">
        <v>113630.21777945</v>
      </c>
      <c r="U63" t="n">
        <v>10.651238906</v>
      </c>
      <c r="V63" t="n">
        <v>56514.64999026</v>
      </c>
      <c r="W63" t="inlineStr">
        <is>
          <t>COPELEC</t>
        </is>
      </c>
      <c r="X63" t="n">
        <v>78.62763917050908</v>
      </c>
      <c r="Y63" t="n">
        <v>113.6302177773393</v>
      </c>
      <c r="Z63" t="n">
        <v>125558.25169</v>
      </c>
      <c r="AA63" t="n">
        <v>73395.6493387826</v>
      </c>
      <c r="AB63" t="n">
        <v>56514.64999086261</v>
      </c>
      <c r="AC63" t="n">
        <v>73395.649338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Los Tilos Bulnes 12</t>
        </is>
      </c>
      <c r="L64" t="inlineStr">
        <is>
          <t>-1</t>
        </is>
      </c>
      <c r="M64" t="n">
        <v>1598.932126233473</v>
      </c>
      <c r="N64" t="n">
        <v>10.6648885123328</v>
      </c>
      <c r="O64" t="inlineStr">
        <is>
          <t>5</t>
        </is>
      </c>
      <c r="P64" s="2" t="n">
        <v>44785.65147392361</v>
      </c>
      <c r="Q64" t="n">
        <v>23</v>
      </c>
      <c r="R64" t="inlineStr">
        <is>
          <t>ITAHUE 220</t>
        </is>
      </c>
      <c r="S64" t="n">
        <v>14.807729466</v>
      </c>
      <c r="T64" t="n">
        <v>1075.3549893565</v>
      </c>
      <c r="U64" t="n">
        <v>0.098768526222</v>
      </c>
      <c r="V64" t="n">
        <v>544.8461759202</v>
      </c>
      <c r="W64" t="inlineStr">
        <is>
          <t>COPELEC</t>
        </is>
      </c>
      <c r="X64" t="n">
        <v>80.24441289779917</v>
      </c>
      <c r="Y64" t="n">
        <v>1.075354989400493</v>
      </c>
      <c r="Z64" t="n">
        <v>1188.2375573</v>
      </c>
      <c r="AA64" t="n">
        <v>707.5924362638581</v>
      </c>
      <c r="AB64" t="n">
        <v>544.8461759231707</v>
      </c>
      <c r="AC64" t="n">
        <v>707.59243626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Recinto 023</t>
        </is>
      </c>
      <c r="L65" t="inlineStr">
        <is>
          <t>-1</t>
        </is>
      </c>
      <c r="M65" t="n">
        <v>2128.899416607366</v>
      </c>
      <c r="N65" t="n">
        <v>13.98492516834371</v>
      </c>
      <c r="O65" t="inlineStr">
        <is>
          <t>5</t>
        </is>
      </c>
      <c r="P65" s="2" t="n">
        <v>44785.65147392361</v>
      </c>
      <c r="Q65" t="n">
        <v>8</v>
      </c>
      <c r="R65" t="inlineStr">
        <is>
          <t>ALTO JAHUEL 220</t>
        </is>
      </c>
      <c r="S65" t="n">
        <v>79.31186820000001</v>
      </c>
      <c r="T65" t="n">
        <v>6117.9017581095</v>
      </c>
      <c r="U65" t="n">
        <v>0.52101112246</v>
      </c>
      <c r="V65" t="n">
        <v>3083.478857921</v>
      </c>
      <c r="W65" t="inlineStr">
        <is>
          <t>COPELEC</t>
        </is>
      </c>
      <c r="X65" t="n">
        <v>85.23456316639741</v>
      </c>
      <c r="Y65" t="n">
        <v>6.117901758143787</v>
      </c>
      <c r="Z65" t="n">
        <v>6760.1124399</v>
      </c>
      <c r="AA65" t="n">
        <v>4004.5179972969</v>
      </c>
      <c r="AB65" t="n">
        <v>3083.478857918613</v>
      </c>
      <c r="AC65" t="n">
        <v>4004.5179973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Recinto 023</t>
        </is>
      </c>
      <c r="L66" t="inlineStr">
        <is>
          <t>-1</t>
        </is>
      </c>
      <c r="M66" t="n">
        <v>2128.899416607366</v>
      </c>
      <c r="N66" t="n">
        <v>13.98492516834371</v>
      </c>
      <c r="O66" t="inlineStr">
        <is>
          <t>5</t>
        </is>
      </c>
      <c r="P66" s="2" t="n">
        <v>44785.65147392361</v>
      </c>
      <c r="Q66" t="n">
        <v>34</v>
      </c>
      <c r="R66" t="inlineStr">
        <is>
          <t>CHARRUA 220</t>
        </is>
      </c>
      <c r="S66" t="n">
        <v>2028.3160812</v>
      </c>
      <c r="T66" t="n">
        <v>144330.94297975</v>
      </c>
      <c r="U66" t="n">
        <v>13.324301421</v>
      </c>
      <c r="V66" t="n">
        <v>70697.71299052001</v>
      </c>
      <c r="W66" t="inlineStr">
        <is>
          <t>COPELEC</t>
        </is>
      </c>
      <c r="X66" t="n">
        <v>78.62763917077254</v>
      </c>
      <c r="Y66" t="n">
        <v>144.3309429859664</v>
      </c>
      <c r="Z66" t="n">
        <v>159481.70495</v>
      </c>
      <c r="AA66" t="n">
        <v>91815.2116774881</v>
      </c>
      <c r="AB66" t="n">
        <v>70697.71299166585</v>
      </c>
      <c r="AC66" t="n">
        <v>91815.21167600001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Recinto 023</t>
        </is>
      </c>
      <c r="L67" t="inlineStr">
        <is>
          <t>-1</t>
        </is>
      </c>
      <c r="M67" t="n">
        <v>2128.899416607366</v>
      </c>
      <c r="N67" t="n">
        <v>13.98492516834371</v>
      </c>
      <c r="O67" t="inlineStr">
        <is>
          <t>5</t>
        </is>
      </c>
      <c r="P67" s="2" t="n">
        <v>44785.65147392361</v>
      </c>
      <c r="Q67" t="n">
        <v>23</v>
      </c>
      <c r="R67" t="inlineStr">
        <is>
          <t>ITAHUE 220</t>
        </is>
      </c>
      <c r="S67" t="n">
        <v>77.04110986800001</v>
      </c>
      <c r="T67" t="n">
        <v>5594.817360421501</v>
      </c>
      <c r="U67" t="n">
        <v>0.50609418286</v>
      </c>
      <c r="V67" t="n">
        <v>2791.815274941</v>
      </c>
      <c r="W67" t="inlineStr">
        <is>
          <t>COPELEC</t>
        </is>
      </c>
      <c r="X67" t="n">
        <v>80.2444128972008</v>
      </c>
      <c r="Y67" t="n">
        <v>5.594817360427296</v>
      </c>
      <c r="Z67" t="n">
        <v>6182.1186303</v>
      </c>
      <c r="AA67" t="n">
        <v>3625.734123294607</v>
      </c>
      <c r="AB67" t="n">
        <v>2791.815274936847</v>
      </c>
      <c r="AC67" t="n">
        <v>3625.7341233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San Carlos 13.2</t>
        </is>
      </c>
      <c r="L68" t="inlineStr">
        <is>
          <t>-1</t>
        </is>
      </c>
      <c r="M68" t="n">
        <v>3654.283160825055</v>
      </c>
      <c r="N68" t="n">
        <v>25.34847953035209</v>
      </c>
      <c r="O68" t="inlineStr">
        <is>
          <t>5</t>
        </is>
      </c>
      <c r="P68" s="2" t="n">
        <v>44785.65147392361</v>
      </c>
      <c r="Q68" t="n">
        <v>8</v>
      </c>
      <c r="R68" t="inlineStr">
        <is>
          <t>ALTO JAHUEL 220</t>
        </is>
      </c>
      <c r="S68" t="n">
        <v>256.39155302</v>
      </c>
      <c r="T68" t="n">
        <v>19777.346929005</v>
      </c>
      <c r="U68" t="n">
        <v>1.7785138089</v>
      </c>
      <c r="V68" t="n">
        <v>10525.70567433</v>
      </c>
      <c r="W68" t="inlineStr">
        <is>
          <t>COPELEC</t>
        </is>
      </c>
      <c r="X68" t="n">
        <v>85.23456316779355</v>
      </c>
      <c r="Y68" t="n">
        <v>19.77734692952255</v>
      </c>
      <c r="Z68" t="n">
        <v>21853.422021</v>
      </c>
      <c r="AA68" t="n">
        <v>13669.74762924031</v>
      </c>
      <c r="AB68" t="n">
        <v>10525.70567451504</v>
      </c>
      <c r="AC68" t="n">
        <v>13669.747629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San Carlos 13.2</t>
        </is>
      </c>
      <c r="L69" t="inlineStr">
        <is>
          <t>-1</t>
        </is>
      </c>
      <c r="M69" t="n">
        <v>3654.283160825055</v>
      </c>
      <c r="N69" t="n">
        <v>25.34847953035209</v>
      </c>
      <c r="O69" t="inlineStr">
        <is>
          <t>5</t>
        </is>
      </c>
      <c r="P69" s="2" t="n">
        <v>44785.65147392361</v>
      </c>
      <c r="Q69" t="n">
        <v>34</v>
      </c>
      <c r="R69" t="inlineStr">
        <is>
          <t>CHARRUA 220</t>
        </is>
      </c>
      <c r="S69" t="n">
        <v>3236.5793892</v>
      </c>
      <c r="T69" t="n">
        <v>230308.55969675</v>
      </c>
      <c r="U69" t="n">
        <v>22.451212099</v>
      </c>
      <c r="V69" t="n">
        <v>119124.3952745</v>
      </c>
      <c r="W69" t="inlineStr">
        <is>
          <t>COPELEC</t>
        </is>
      </c>
      <c r="X69" t="n">
        <v>78.6276391686264</v>
      </c>
      <c r="Y69" t="n">
        <v>230.3085597009409</v>
      </c>
      <c r="Z69" t="n">
        <v>254484.59635</v>
      </c>
      <c r="AA69" t="n">
        <v>154707.0068458261</v>
      </c>
      <c r="AB69" t="n">
        <v>119124.3952712861</v>
      </c>
      <c r="AC69" t="n">
        <v>154707.00685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San Carlos 13.2</t>
        </is>
      </c>
      <c r="L70" t="inlineStr">
        <is>
          <t>-1</t>
        </is>
      </c>
      <c r="M70" t="n">
        <v>3654.283160825055</v>
      </c>
      <c r="N70" t="n">
        <v>25.34847953035209</v>
      </c>
      <c r="O70" t="inlineStr">
        <is>
          <t>5</t>
        </is>
      </c>
      <c r="P70" s="2" t="n">
        <v>44785.65147392361</v>
      </c>
      <c r="Q70" t="n">
        <v>23</v>
      </c>
      <c r="R70" t="inlineStr">
        <is>
          <t>ITAHUE 220</t>
        </is>
      </c>
      <c r="S70" t="n">
        <v>257.04152579</v>
      </c>
      <c r="T70" t="n">
        <v>18666.66242684</v>
      </c>
      <c r="U70" t="n">
        <v>1.7830224814</v>
      </c>
      <c r="V70" t="n">
        <v>9835.85579053</v>
      </c>
      <c r="W70" t="inlineStr">
        <is>
          <t>COPELEC</t>
        </is>
      </c>
      <c r="X70" t="n">
        <v>80.24441289861075</v>
      </c>
      <c r="Y70" t="n">
        <v>18.6666624264614</v>
      </c>
      <c r="Z70" t="n">
        <v>20626.146328</v>
      </c>
      <c r="AA70" t="n">
        <v>12773.83868968695</v>
      </c>
      <c r="AB70" t="n">
        <v>9835.855791058952</v>
      </c>
      <c r="AC70" t="n">
        <v>12773.838689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Santa Elisa 023</t>
        </is>
      </c>
      <c r="L71" t="inlineStr">
        <is>
          <t>-1</t>
        </is>
      </c>
      <c r="M71" t="n">
        <v>6078.190419278513</v>
      </c>
      <c r="N71" t="n">
        <v>44.34814016697758</v>
      </c>
      <c r="O71" t="inlineStr">
        <is>
          <t>5</t>
        </is>
      </c>
      <c r="P71" s="2" t="n">
        <v>44785.65147392361</v>
      </c>
      <c r="Q71" t="n">
        <v>8</v>
      </c>
      <c r="R71" t="inlineStr">
        <is>
          <t>ALTO JAHUEL 220</t>
        </is>
      </c>
      <c r="S71" t="n">
        <v>233.21504175</v>
      </c>
      <c r="T71" t="n">
        <v>17989.57389824</v>
      </c>
      <c r="U71" t="n">
        <v>1.7016156789</v>
      </c>
      <c r="V71" t="n">
        <v>10070.6026113</v>
      </c>
      <c r="W71" t="inlineStr">
        <is>
          <t>COPELEC</t>
        </is>
      </c>
      <c r="X71" t="n">
        <v>85.23456316897422</v>
      </c>
      <c r="Y71" t="n">
        <v>17.98957389823578</v>
      </c>
      <c r="Z71" t="n">
        <v>19877.982208</v>
      </c>
      <c r="AA71" t="n">
        <v>13078.70468942592</v>
      </c>
      <c r="AB71" t="n">
        <v>10070.60261085796</v>
      </c>
      <c r="AC71" t="n">
        <v>13078.70469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Santa Elisa 023</t>
        </is>
      </c>
      <c r="L72" t="inlineStr">
        <is>
          <t>-1</t>
        </is>
      </c>
      <c r="M72" t="n">
        <v>6078.190419278513</v>
      </c>
      <c r="N72" t="n">
        <v>44.34814016697758</v>
      </c>
      <c r="O72" t="inlineStr">
        <is>
          <t>5</t>
        </is>
      </c>
      <c r="P72" s="2" t="n">
        <v>44785.65147392361</v>
      </c>
      <c r="Q72" t="n">
        <v>34</v>
      </c>
      <c r="R72" t="inlineStr">
        <is>
          <t>CHARRUA 220</t>
        </is>
      </c>
      <c r="S72" t="n">
        <v>5802.4821248</v>
      </c>
      <c r="T72" t="n">
        <v>412893.10106495</v>
      </c>
      <c r="U72" t="n">
        <v>42.336868523</v>
      </c>
      <c r="V72" t="n">
        <v>224636.1505311</v>
      </c>
      <c r="W72" t="inlineStr">
        <is>
          <t>COPELEC</t>
        </is>
      </c>
      <c r="X72" t="n">
        <v>78.62763916815625</v>
      </c>
      <c r="Y72" t="n">
        <v>412.8931010635482</v>
      </c>
      <c r="Z72" t="n">
        <v>456235.47079</v>
      </c>
      <c r="AA72" t="n">
        <v>291735.2604256247</v>
      </c>
      <c r="AB72" t="n">
        <v>224636.150527731</v>
      </c>
      <c r="AC72" t="n">
        <v>291735.26043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Santa Elisa 023</t>
        </is>
      </c>
      <c r="L73" t="inlineStr">
        <is>
          <t>-1</t>
        </is>
      </c>
      <c r="M73" t="n">
        <v>6078.190419278513</v>
      </c>
      <c r="N73" t="n">
        <v>44.34814016697758</v>
      </c>
      <c r="O73" t="inlineStr">
        <is>
          <t>5</t>
        </is>
      </c>
      <c r="P73" s="2" t="n">
        <v>44785.65147392361</v>
      </c>
      <c r="Q73" t="n">
        <v>23</v>
      </c>
      <c r="R73" t="inlineStr">
        <is>
          <t>ITAHUE 220</t>
        </is>
      </c>
      <c r="S73" t="n">
        <v>201.72036568</v>
      </c>
      <c r="T73" t="n">
        <v>14649.17374417</v>
      </c>
      <c r="U73" t="n">
        <v>1.4718198896</v>
      </c>
      <c r="V73" t="n">
        <v>8119.139458430001</v>
      </c>
      <c r="W73" t="inlineStr">
        <is>
          <t>COPELEC</t>
        </is>
      </c>
      <c r="X73" t="n">
        <v>80.24441290052599</v>
      </c>
      <c r="Y73" t="n">
        <v>14.64917374423426</v>
      </c>
      <c r="Z73" t="n">
        <v>16186.932314</v>
      </c>
      <c r="AA73" t="n">
        <v>10544.33695906849</v>
      </c>
      <c r="AB73" t="n">
        <v>8119.139458482738</v>
      </c>
      <c r="AC73" t="n">
        <v>10544.336959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Chillan 13.2</t>
        </is>
      </c>
      <c r="L74" t="inlineStr">
        <is>
          <t>-1</t>
        </is>
      </c>
      <c r="M74" t="n">
        <v>19586.74529168842</v>
      </c>
      <c r="N74" t="n">
        <v>135.4254174230927</v>
      </c>
      <c r="O74" t="inlineStr">
        <is>
          <t>5</t>
        </is>
      </c>
      <c r="P74" s="2" t="n">
        <v>44785.65147392361</v>
      </c>
      <c r="Q74" t="n">
        <v>8</v>
      </c>
      <c r="R74" t="inlineStr">
        <is>
          <t>ALTO JAHUEL 220</t>
        </is>
      </c>
      <c r="S74" t="n">
        <v>977.62841694</v>
      </c>
      <c r="T74" t="n">
        <v>78262.42400249999</v>
      </c>
      <c r="U74" t="n">
        <v>6.6433260678</v>
      </c>
      <c r="V74" t="n">
        <v>40116.860239842</v>
      </c>
      <c r="W74" t="inlineStr">
        <is>
          <t>COPELEC</t>
        </is>
      </c>
      <c r="X74" t="n">
        <v>85.16313195442414</v>
      </c>
      <c r="Y74" t="n">
        <v>78.26242400180064</v>
      </c>
      <c r="Z74" t="n">
        <v>83257.897875</v>
      </c>
      <c r="AA74" t="n">
        <v>47815.08967869816</v>
      </c>
      <c r="AB74" t="n">
        <v>40116.86024042776</v>
      </c>
      <c r="AC74" t="n">
        <v>47815.089678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Chillan 13.2</t>
        </is>
      </c>
      <c r="L75" t="inlineStr">
        <is>
          <t>-1</t>
        </is>
      </c>
      <c r="M75" t="n">
        <v>19586.74529168842</v>
      </c>
      <c r="N75" t="n">
        <v>135.4254174230927</v>
      </c>
      <c r="O75" t="inlineStr">
        <is>
          <t>5</t>
        </is>
      </c>
      <c r="P75" s="2" t="n">
        <v>44785.65147392361</v>
      </c>
      <c r="Q75" t="n">
        <v>34</v>
      </c>
      <c r="R75" t="inlineStr">
        <is>
          <t>CHARRUA 220</t>
        </is>
      </c>
      <c r="S75" t="n">
        <v>18216.273137</v>
      </c>
      <c r="T75" t="n">
        <v>1329820.979142</v>
      </c>
      <c r="U75" t="n">
        <v>123.78592939</v>
      </c>
      <c r="V75" t="n">
        <v>656994.33164709</v>
      </c>
      <c r="W75" t="inlineStr">
        <is>
          <t>COPELEC</t>
        </is>
      </c>
      <c r="X75" t="n">
        <v>77.66150401234765</v>
      </c>
      <c r="Y75" t="n">
        <v>1329.820979159997</v>
      </c>
      <c r="Z75" t="n">
        <v>1414703.1693</v>
      </c>
      <c r="AA75" t="n">
        <v>783068.3333065531</v>
      </c>
      <c r="AB75" t="n">
        <v>656994.331644198</v>
      </c>
      <c r="AC75" t="n">
        <v>783068.33331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Chillan 13.2</t>
        </is>
      </c>
      <c r="L76" t="inlineStr">
        <is>
          <t>-1</t>
        </is>
      </c>
      <c r="M76" t="n">
        <v>19586.74529168842</v>
      </c>
      <c r="N76" t="n">
        <v>135.4254174230927</v>
      </c>
      <c r="O76" t="inlineStr">
        <is>
          <t>5</t>
        </is>
      </c>
      <c r="P76" s="2" t="n">
        <v>44785.65147392361</v>
      </c>
      <c r="Q76" t="n">
        <v>23</v>
      </c>
      <c r="R76" t="inlineStr">
        <is>
          <t>ITAHUE 220</t>
        </is>
      </c>
      <c r="S76" t="n">
        <v>921.35630923</v>
      </c>
      <c r="T76" t="n">
        <v>73942.06548354001</v>
      </c>
      <c r="U76" t="n">
        <v>6.2609374695</v>
      </c>
      <c r="V76" t="n">
        <v>36389.808075024</v>
      </c>
      <c r="W76" t="inlineStr">
        <is>
          <t>COPELEC</t>
        </is>
      </c>
      <c r="X76" t="n">
        <v>85.37606027641259</v>
      </c>
      <c r="Y76" t="n">
        <v>73.9420654853011</v>
      </c>
      <c r="Z76" t="n">
        <v>78661.77179100001</v>
      </c>
      <c r="AA76" t="n">
        <v>43372.83441668541</v>
      </c>
      <c r="AB76" t="n">
        <v>36389.80807559905</v>
      </c>
      <c r="AC76" t="n">
        <v>43372.834416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Chillan 13.2</t>
        </is>
      </c>
      <c r="L77" t="inlineStr">
        <is>
          <t>-1</t>
        </is>
      </c>
      <c r="M77" t="n">
        <v>19586.74529168842</v>
      </c>
      <c r="N77" t="n">
        <v>135.4254174230927</v>
      </c>
      <c r="O77" t="inlineStr">
        <is>
          <t>5</t>
        </is>
      </c>
      <c r="P77" s="2" t="n">
        <v>44785.65147392361</v>
      </c>
      <c r="Q77" t="n">
        <v>22</v>
      </c>
      <c r="R77" t="inlineStr">
        <is>
          <t>RAPEL 220</t>
        </is>
      </c>
      <c r="S77" t="n">
        <v>69.159887341</v>
      </c>
      <c r="T77" t="n">
        <v>5605.160511254</v>
      </c>
      <c r="U77" t="n">
        <v>0.46996555589</v>
      </c>
      <c r="V77" t="n">
        <v>2861.4287264401</v>
      </c>
      <c r="W77" t="inlineStr">
        <is>
          <t>COPELEC</t>
        </is>
      </c>
      <c r="X77" t="n">
        <v>86.21958397259328</v>
      </c>
      <c r="Y77" t="n">
        <v>5.605160511284494</v>
      </c>
      <c r="Z77" t="n">
        <v>5962.9367141</v>
      </c>
      <c r="AA77" t="n">
        <v>3410.522915854509</v>
      </c>
      <c r="AB77" t="n">
        <v>2861.428726401933</v>
      </c>
      <c r="AC77" t="n">
        <v>3410.5229159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Ciruelito 13.2</t>
        </is>
      </c>
      <c r="L78" t="inlineStr">
        <is>
          <t>-1</t>
        </is>
      </c>
      <c r="M78" t="n">
        <v>14049.20637261183</v>
      </c>
      <c r="N78" t="n">
        <v>107.0184429084892</v>
      </c>
      <c r="O78" t="inlineStr">
        <is>
          <t>5</t>
        </is>
      </c>
      <c r="P78" s="2" t="n">
        <v>44785.65147392361</v>
      </c>
      <c r="Q78" t="n">
        <v>8</v>
      </c>
      <c r="R78" t="inlineStr">
        <is>
          <t>ALTO JAHUEL 220</t>
        </is>
      </c>
      <c r="S78" t="n">
        <v>642.96465718</v>
      </c>
      <c r="T78" t="n">
        <v>51471.47090453999</v>
      </c>
      <c r="U78" t="n">
        <v>4.813575432</v>
      </c>
      <c r="V78" t="n">
        <v>29067.598200911</v>
      </c>
      <c r="W78" t="inlineStr">
        <is>
          <t>COPELEC</t>
        </is>
      </c>
      <c r="X78" t="n">
        <v>85.16313195374025</v>
      </c>
      <c r="Y78" t="n">
        <v>51.471470904551</v>
      </c>
      <c r="Z78" t="n">
        <v>54756.883941</v>
      </c>
      <c r="AA78" t="n">
        <v>34645.52824915602</v>
      </c>
      <c r="AB78" t="n">
        <v>29067.5982010419</v>
      </c>
      <c r="AC78" t="n">
        <v>34645.528249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Ciruelito 13.2</t>
        </is>
      </c>
      <c r="L79" t="inlineStr">
        <is>
          <t>-1</t>
        </is>
      </c>
      <c r="M79" t="n">
        <v>14049.20637261183</v>
      </c>
      <c r="N79" t="n">
        <v>107.0184429084892</v>
      </c>
      <c r="O79" t="inlineStr">
        <is>
          <t>5</t>
        </is>
      </c>
      <c r="P79" s="2" t="n">
        <v>44785.65147392361</v>
      </c>
      <c r="Q79" t="n">
        <v>34</v>
      </c>
      <c r="R79" t="inlineStr">
        <is>
          <t>CHARRUA 220</t>
        </is>
      </c>
      <c r="S79" t="n">
        <v>13178.581073</v>
      </c>
      <c r="T79" t="n">
        <v>962060.321286</v>
      </c>
      <c r="U79" t="n">
        <v>98.661867917</v>
      </c>
      <c r="V79" t="n">
        <v>523648.27156527</v>
      </c>
      <c r="W79" t="inlineStr">
        <is>
          <t>COPELEC</t>
        </is>
      </c>
      <c r="X79" t="n">
        <v>77.66150401355308</v>
      </c>
      <c r="Y79" t="n">
        <v>962.0603212801005</v>
      </c>
      <c r="Z79" t="n">
        <v>1023468.4269</v>
      </c>
      <c r="AA79" t="n">
        <v>624133.8159313509</v>
      </c>
      <c r="AB79" t="n">
        <v>523648.2715664034</v>
      </c>
      <c r="AC79" t="n">
        <v>624133.81593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Ciruelito 13.2</t>
        </is>
      </c>
      <c r="L80" t="inlineStr">
        <is>
          <t>-1</t>
        </is>
      </c>
      <c r="M80" t="n">
        <v>14049.20637261183</v>
      </c>
      <c r="N80" t="n">
        <v>107.0184429084892</v>
      </c>
      <c r="O80" t="inlineStr">
        <is>
          <t>5</t>
        </is>
      </c>
      <c r="P80" s="2" t="n">
        <v>44785.65147392361</v>
      </c>
      <c r="Q80" t="n">
        <v>23</v>
      </c>
      <c r="R80" t="inlineStr">
        <is>
          <t>ITAHUE 220</t>
        </is>
      </c>
      <c r="S80" t="n">
        <v>615.35912962</v>
      </c>
      <c r="T80" t="n">
        <v>49384.72185253999</v>
      </c>
      <c r="U80" t="n">
        <v>4.6069057686</v>
      </c>
      <c r="V80" t="n">
        <v>26776.248374332</v>
      </c>
      <c r="W80" t="inlineStr">
        <is>
          <t>COPELEC</t>
        </is>
      </c>
      <c r="X80" t="n">
        <v>85.37606027429754</v>
      </c>
      <c r="Y80" t="n">
        <v>49.3847218523298</v>
      </c>
      <c r="Z80" t="n">
        <v>52536.938141</v>
      </c>
      <c r="AA80" t="n">
        <v>31914.47958860763</v>
      </c>
      <c r="AB80" t="n">
        <v>26776.2483748418</v>
      </c>
      <c r="AC80" t="n">
        <v>31914.479588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Ciruelito 13.2</t>
        </is>
      </c>
      <c r="L81" t="inlineStr">
        <is>
          <t>-1</t>
        </is>
      </c>
      <c r="M81" t="n">
        <v>14049.20637261183</v>
      </c>
      <c r="N81" t="n">
        <v>107.0184429084892</v>
      </c>
      <c r="O81" t="inlineStr">
        <is>
          <t>5</t>
        </is>
      </c>
      <c r="P81" s="2" t="n">
        <v>44785.65147392361</v>
      </c>
      <c r="Q81" t="n">
        <v>22</v>
      </c>
      <c r="R81" t="inlineStr">
        <is>
          <t>RAPEL 220</t>
        </is>
      </c>
      <c r="S81" t="n">
        <v>41.000798778</v>
      </c>
      <c r="T81" t="n">
        <v>3322.967504314</v>
      </c>
      <c r="U81" t="n">
        <v>0.30695378896</v>
      </c>
      <c r="V81" t="n">
        <v>1868.9165161214</v>
      </c>
      <c r="W81" t="inlineStr">
        <is>
          <t>COPELEC</t>
        </is>
      </c>
      <c r="X81" t="n">
        <v>86.21958397155538</v>
      </c>
      <c r="Y81" t="n">
        <v>3.322967504352179</v>
      </c>
      <c r="Z81" t="n">
        <v>3535.0718131</v>
      </c>
      <c r="AA81" t="n">
        <v>2227.552462552914</v>
      </c>
      <c r="AB81" t="n">
        <v>1868.916516081895</v>
      </c>
      <c r="AC81" t="n">
        <v>2227.5524626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Cocharcas 13.2</t>
        </is>
      </c>
      <c r="L82" t="inlineStr">
        <is>
          <t>-1</t>
        </is>
      </c>
      <c r="M82" t="n">
        <v>7138.164091079679</v>
      </c>
      <c r="N82" t="n">
        <v>42.78124171089814</v>
      </c>
      <c r="O82" t="inlineStr">
        <is>
          <t>5</t>
        </is>
      </c>
      <c r="P82" s="2" t="n">
        <v>44785.65147392361</v>
      </c>
      <c r="Q82" t="n">
        <v>8</v>
      </c>
      <c r="R82" t="inlineStr">
        <is>
          <t>ALTO JAHUEL 220</t>
        </is>
      </c>
      <c r="S82" t="n">
        <v>364.65287176</v>
      </c>
      <c r="T82" t="n">
        <v>29191.6817969</v>
      </c>
      <c r="U82" t="n">
        <v>2.1479310772</v>
      </c>
      <c r="V82" t="n">
        <v>12970.649031444</v>
      </c>
      <c r="W82" t="inlineStr">
        <is>
          <t>COPELEC</t>
        </is>
      </c>
      <c r="X82" t="n">
        <v>85.16313195447914</v>
      </c>
      <c r="Y82" t="n">
        <v>29.19168179716004</v>
      </c>
      <c r="Z82" t="n">
        <v>31054.980635</v>
      </c>
      <c r="AA82" t="n">
        <v>15459.65319637494</v>
      </c>
      <c r="AB82" t="n">
        <v>12970.64903175857</v>
      </c>
      <c r="AC82" t="n">
        <v>15459.653196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Cocharcas 13.2</t>
        </is>
      </c>
      <c r="L83" t="inlineStr">
        <is>
          <t>-1</t>
        </is>
      </c>
      <c r="M83" t="n">
        <v>7138.164091079679</v>
      </c>
      <c r="N83" t="n">
        <v>42.78124171089814</v>
      </c>
      <c r="O83" t="inlineStr">
        <is>
          <t>5</t>
        </is>
      </c>
      <c r="P83" s="2" t="n">
        <v>44785.65147392361</v>
      </c>
      <c r="Q83" t="n">
        <v>34</v>
      </c>
      <c r="R83" t="inlineStr">
        <is>
          <t>CHARRUA 220</t>
        </is>
      </c>
      <c r="S83" t="n">
        <v>6605.6833156</v>
      </c>
      <c r="T83" t="n">
        <v>482226.8632314</v>
      </c>
      <c r="U83" t="n">
        <v>38.909751104</v>
      </c>
      <c r="V83" t="n">
        <v>206513.66473259</v>
      </c>
      <c r="W83" t="inlineStr">
        <is>
          <t>COPELEC</t>
        </is>
      </c>
      <c r="X83" t="n">
        <v>77.66150401038587</v>
      </c>
      <c r="Y83" t="n">
        <v>482.2268632274598</v>
      </c>
      <c r="Z83" t="n">
        <v>513007.30131</v>
      </c>
      <c r="AA83" t="n">
        <v>246142.6278043761</v>
      </c>
      <c r="AB83" t="n">
        <v>206513.6647278716</v>
      </c>
      <c r="AC83" t="n">
        <v>246142.62781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Cocharcas 13.2</t>
        </is>
      </c>
      <c r="L84" t="inlineStr">
        <is>
          <t>-1</t>
        </is>
      </c>
      <c r="M84" t="n">
        <v>7138.164091079679</v>
      </c>
      <c r="N84" t="n">
        <v>42.78124171089814</v>
      </c>
      <c r="O84" t="inlineStr">
        <is>
          <t>5</t>
        </is>
      </c>
      <c r="P84" s="2" t="n">
        <v>44785.65147392361</v>
      </c>
      <c r="Q84" t="n">
        <v>23</v>
      </c>
      <c r="R84" t="inlineStr">
        <is>
          <t>ITAHUE 220</t>
        </is>
      </c>
      <c r="S84" t="n">
        <v>354.73494237</v>
      </c>
      <c r="T84" t="n">
        <v>28468.71951268</v>
      </c>
      <c r="U84" t="n">
        <v>2.0895110553</v>
      </c>
      <c r="V84" t="n">
        <v>12144.651922242</v>
      </c>
      <c r="W84" t="inlineStr">
        <is>
          <t>COPELEC</t>
        </is>
      </c>
      <c r="X84" t="n">
        <v>85.37606027547616</v>
      </c>
      <c r="Y84" t="n">
        <v>28.46871951230276</v>
      </c>
      <c r="Z84" t="n">
        <v>30285.871822</v>
      </c>
      <c r="AA84" t="n">
        <v>14475.15127770012</v>
      </c>
      <c r="AB84" t="n">
        <v>12144.6519219904</v>
      </c>
      <c r="AC84" t="n">
        <v>14475.151278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Cocharcas 13.2</t>
        </is>
      </c>
      <c r="L85" t="inlineStr">
        <is>
          <t>-1</t>
        </is>
      </c>
      <c r="M85" t="n">
        <v>7138.164091079679</v>
      </c>
      <c r="N85" t="n">
        <v>42.78124171089814</v>
      </c>
      <c r="O85" t="inlineStr">
        <is>
          <t>5</t>
        </is>
      </c>
      <c r="P85" s="2" t="n">
        <v>44785.65147392361</v>
      </c>
      <c r="Q85" t="n">
        <v>22</v>
      </c>
      <c r="R85" t="inlineStr">
        <is>
          <t>RAPEL 220</t>
        </is>
      </c>
      <c r="S85" t="n">
        <v>30.907816416</v>
      </c>
      <c r="T85" t="n">
        <v>2504.967528526</v>
      </c>
      <c r="U85" t="n">
        <v>0.18205768979</v>
      </c>
      <c r="V85" t="n">
        <v>1108.4750720385</v>
      </c>
      <c r="W85" t="inlineStr">
        <is>
          <t>COPELEC</t>
        </is>
      </c>
      <c r="X85" t="n">
        <v>86.21958397301638</v>
      </c>
      <c r="Y85" t="n">
        <v>2.504967528527773</v>
      </c>
      <c r="Z85" t="n">
        <v>2664.8590729</v>
      </c>
      <c r="AA85" t="n">
        <v>1321.186021547763</v>
      </c>
      <c r="AB85" t="n">
        <v>1108.475072078573</v>
      </c>
      <c r="AC85" t="n">
        <v>1321.1860215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Hualte 13.2</t>
        </is>
      </c>
      <c r="L86" t="inlineStr">
        <is>
          <t>-1</t>
        </is>
      </c>
      <c r="M86" t="n">
        <v>635.2805299119448</v>
      </c>
      <c r="N86" t="n">
        <v>4.44497646611308</v>
      </c>
      <c r="O86" t="inlineStr">
        <is>
          <t>5</t>
        </is>
      </c>
      <c r="P86" s="2" t="n">
        <v>44785.65147392361</v>
      </c>
      <c r="Q86" t="n">
        <v>8</v>
      </c>
      <c r="R86" t="inlineStr">
        <is>
          <t>ALTO JAHUEL 220</t>
        </is>
      </c>
      <c r="S86" t="n">
        <v>26.025081317</v>
      </c>
      <c r="T86" t="n">
        <v>2083.394788336</v>
      </c>
      <c r="U86" t="n">
        <v>0.17896572367</v>
      </c>
      <c r="V86" t="n">
        <v>1080.7151193944</v>
      </c>
      <c r="W86" t="inlineStr">
        <is>
          <t>COPELEC</t>
        </is>
      </c>
      <c r="X86" t="n">
        <v>85.16313195702165</v>
      </c>
      <c r="Y86" t="n">
        <v>2.083394788328377</v>
      </c>
      <c r="Z86" t="n">
        <v>2216.3774344</v>
      </c>
      <c r="AA86" t="n">
        <v>1288.099069568115</v>
      </c>
      <c r="AB86" t="n">
        <v>1080.715119367648</v>
      </c>
      <c r="AC86" t="n">
        <v>1288.0990696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Hualte 13.2</t>
        </is>
      </c>
      <c r="L87" t="inlineStr">
        <is>
          <t>-1</t>
        </is>
      </c>
      <c r="M87" t="n">
        <v>635.2805299119448</v>
      </c>
      <c r="N87" t="n">
        <v>4.44497646611308</v>
      </c>
      <c r="O87" t="inlineStr">
        <is>
          <t>5</t>
        </is>
      </c>
      <c r="P87" s="2" t="n">
        <v>44785.65147392361</v>
      </c>
      <c r="Q87" t="n">
        <v>34</v>
      </c>
      <c r="R87" t="inlineStr">
        <is>
          <t>CHARRUA 220</t>
        </is>
      </c>
      <c r="S87" t="n">
        <v>598.56331656</v>
      </c>
      <c r="T87" t="n">
        <v>43696.20776539999</v>
      </c>
      <c r="U87" t="n">
        <v>4.11611844</v>
      </c>
      <c r="V87" t="n">
        <v>21846.315624565</v>
      </c>
      <c r="W87" t="inlineStr">
        <is>
          <t>COPELEC</t>
        </is>
      </c>
      <c r="X87" t="n">
        <v>77.66150401132897</v>
      </c>
      <c r="Y87" t="n">
        <v>43.69620776545528</v>
      </c>
      <c r="Z87" t="n">
        <v>46485.32741</v>
      </c>
      <c r="AA87" t="n">
        <v>26038.51683501705</v>
      </c>
      <c r="AB87" t="n">
        <v>21846.31562457931</v>
      </c>
      <c r="AC87" t="n">
        <v>26038.516835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Hualte 13.2</t>
        </is>
      </c>
      <c r="L88" t="inlineStr">
        <is>
          <t>-1</t>
        </is>
      </c>
      <c r="M88" t="n">
        <v>635.2805299119448</v>
      </c>
      <c r="N88" t="n">
        <v>4.44497646611308</v>
      </c>
      <c r="O88" t="inlineStr">
        <is>
          <t>5</t>
        </is>
      </c>
      <c r="P88" s="2" t="n">
        <v>44785.65147392361</v>
      </c>
      <c r="Q88" t="n">
        <v>23</v>
      </c>
      <c r="R88" t="inlineStr">
        <is>
          <t>ITAHUE 220</t>
        </is>
      </c>
      <c r="S88" t="n">
        <v>30.077163642</v>
      </c>
      <c r="T88" t="n">
        <v>2413.79755184</v>
      </c>
      <c r="U88" t="n">
        <v>0.20683052981</v>
      </c>
      <c r="V88" t="n">
        <v>1202.1399863089</v>
      </c>
      <c r="W88" t="inlineStr">
        <is>
          <t>COPELEC</t>
        </is>
      </c>
      <c r="X88" t="n">
        <v>85.37606027582407</v>
      </c>
      <c r="Y88" t="n">
        <v>2.413797551863703</v>
      </c>
      <c r="Z88" t="n">
        <v>2567.869736</v>
      </c>
      <c r="AA88" t="n">
        <v>1432.82477508723</v>
      </c>
      <c r="AB88" t="n">
        <v>1202.139986298186</v>
      </c>
      <c r="AC88" t="n">
        <v>1432.8247751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Los Tilos Bulnes 12</t>
        </is>
      </c>
      <c r="L89" t="inlineStr">
        <is>
          <t>-1</t>
        </is>
      </c>
      <c r="M89" t="n">
        <v>1649.058520998927</v>
      </c>
      <c r="N89" t="n">
        <v>10.76860988848994</v>
      </c>
      <c r="O89" t="inlineStr">
        <is>
          <t>5</t>
        </is>
      </c>
      <c r="P89" s="2" t="n">
        <v>44785.65147392361</v>
      </c>
      <c r="Q89" t="n">
        <v>8</v>
      </c>
      <c r="R89" t="inlineStr">
        <is>
          <t>ALTO JAHUEL 220</t>
        </is>
      </c>
      <c r="S89" t="n">
        <v>37.512492135</v>
      </c>
      <c r="T89" t="n">
        <v>3003.000438544</v>
      </c>
      <c r="U89" t="n">
        <v>0.24075390422</v>
      </c>
      <c r="V89" t="n">
        <v>1453.8336112513</v>
      </c>
      <c r="W89" t="inlineStr">
        <is>
          <t>COPELEC</t>
        </is>
      </c>
      <c r="X89" t="n">
        <v>85.16313195400964</v>
      </c>
      <c r="Y89" t="n">
        <v>3.003000438559749</v>
      </c>
      <c r="Z89" t="n">
        <v>3194.6813176</v>
      </c>
      <c r="AA89" t="n">
        <v>1732.817176676103</v>
      </c>
      <c r="AB89" t="n">
        <v>1453.83361123125</v>
      </c>
      <c r="AC89" t="n">
        <v>1732.8171767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Los Tilos Bulnes 12</t>
        </is>
      </c>
      <c r="L90" t="inlineStr">
        <is>
          <t>-1</t>
        </is>
      </c>
      <c r="M90" t="n">
        <v>1649.058520998927</v>
      </c>
      <c r="N90" t="n">
        <v>10.76860988848994</v>
      </c>
      <c r="O90" t="inlineStr">
        <is>
          <t>5</t>
        </is>
      </c>
      <c r="P90" s="2" t="n">
        <v>44785.65147392361</v>
      </c>
      <c r="Q90" t="n">
        <v>34</v>
      </c>
      <c r="R90" t="inlineStr">
        <is>
          <t>CHARRUA 220</t>
        </is>
      </c>
      <c r="S90" t="n">
        <v>1635.610105</v>
      </c>
      <c r="T90" t="n">
        <v>119402.5042862</v>
      </c>
      <c r="U90" t="n">
        <v>10.497290267</v>
      </c>
      <c r="V90" t="n">
        <v>55714.411457767</v>
      </c>
      <c r="W90" t="inlineStr">
        <is>
          <t>COPELEC</t>
        </is>
      </c>
      <c r="X90" t="n">
        <v>77.66150401463356</v>
      </c>
      <c r="Y90" t="n">
        <v>119.4025042916827</v>
      </c>
      <c r="Z90" t="n">
        <v>127023.94073</v>
      </c>
      <c r="AA90" t="n">
        <v>66405.73475342899</v>
      </c>
      <c r="AB90" t="n">
        <v>55714.41145812692</v>
      </c>
      <c r="AC90" t="n">
        <v>66405.734753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Los Tilos Bulnes 12</t>
        </is>
      </c>
      <c r="L91" t="inlineStr">
        <is>
          <t>-1</t>
        </is>
      </c>
      <c r="M91" t="n">
        <v>1649.058520998927</v>
      </c>
      <c r="N91" t="n">
        <v>10.76860988848994</v>
      </c>
      <c r="O91" t="inlineStr">
        <is>
          <t>5</t>
        </is>
      </c>
      <c r="P91" s="2" t="n">
        <v>44785.65147392361</v>
      </c>
      <c r="Q91" t="n">
        <v>23</v>
      </c>
      <c r="R91" t="inlineStr">
        <is>
          <t>ITAHUE 220</t>
        </is>
      </c>
      <c r="S91" t="n">
        <v>21.676577122</v>
      </c>
      <c r="T91" t="n">
        <v>1739.621109606</v>
      </c>
      <c r="U91" t="n">
        <v>0.13911953792</v>
      </c>
      <c r="V91" t="n">
        <v>808.5902964634399</v>
      </c>
      <c r="W91" t="inlineStr">
        <is>
          <t>COPELEC</t>
        </is>
      </c>
      <c r="X91" t="n">
        <v>85.37606027182865</v>
      </c>
      <c r="Y91" t="n">
        <v>1.739621109563525</v>
      </c>
      <c r="Z91" t="n">
        <v>1850.6607549</v>
      </c>
      <c r="AA91" t="n">
        <v>963.7548229264411</v>
      </c>
      <c r="AB91" t="n">
        <v>808.590296435284</v>
      </c>
      <c r="AC91" t="n">
        <v>963.75482296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2013/03_2_BS2C_BB_Copelec_San Juan SpA.</t>
        </is>
      </c>
      <c r="K92" t="inlineStr">
        <is>
          <t>Los Tilos Bulnes 12</t>
        </is>
      </c>
      <c r="L92" t="inlineStr">
        <is>
          <t>-1</t>
        </is>
      </c>
      <c r="M92" t="n">
        <v>1649.058520998927</v>
      </c>
      <c r="N92" t="n">
        <v>10.76860988848994</v>
      </c>
      <c r="O92" t="inlineStr">
        <is>
          <t>5</t>
        </is>
      </c>
      <c r="P92" s="2" t="n">
        <v>44785.65147392361</v>
      </c>
      <c r="Q92" t="n">
        <v>22</v>
      </c>
      <c r="R92" t="inlineStr">
        <is>
          <t>RAPEL 220</t>
        </is>
      </c>
      <c r="S92" t="n">
        <v>4.5789300134</v>
      </c>
      <c r="T92" t="n">
        <v>371.1058343426</v>
      </c>
      <c r="U92" t="n">
        <v>0.029387417768</v>
      </c>
      <c r="V92" t="n">
        <v>178.92800938839</v>
      </c>
      <c r="W92" t="inlineStr">
        <is>
          <t>COPELEC</t>
        </is>
      </c>
      <c r="X92" t="n">
        <v>86.21958397235259</v>
      </c>
      <c r="Y92" t="n">
        <v>0.3711058343462348</v>
      </c>
      <c r="Z92" t="n">
        <v>394.79344079</v>
      </c>
      <c r="AA92" t="n">
        <v>213.2634200078403</v>
      </c>
      <c r="AB92" t="n">
        <v>178.928009386578</v>
      </c>
      <c r="AC92" t="n">
        <v>213.26342001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2013/03_2_BS2C_BB_Copelec_San Juan SpA.</t>
        </is>
      </c>
      <c r="K93" t="inlineStr">
        <is>
          <t>Recinto 023</t>
        </is>
      </c>
      <c r="L93" t="inlineStr">
        <is>
          <t>-1</t>
        </is>
      </c>
      <c r="M93" t="n">
        <v>2859.166659637283</v>
      </c>
      <c r="N93" t="n">
        <v>18.04159929328182</v>
      </c>
      <c r="O93" t="inlineStr">
        <is>
          <t>5</t>
        </is>
      </c>
      <c r="P93" s="2" t="n">
        <v>44785.65147392361</v>
      </c>
      <c r="Q93" t="n">
        <v>8</v>
      </c>
      <c r="R93" t="inlineStr">
        <is>
          <t>ALTO JAHUEL 220</t>
        </is>
      </c>
      <c r="S93" t="n">
        <v>159.23935072</v>
      </c>
      <c r="T93" t="n">
        <v>12747.64252772</v>
      </c>
      <c r="U93" t="n">
        <v>0.9875516184499999</v>
      </c>
      <c r="V93" t="n">
        <v>5963.499285300099</v>
      </c>
      <c r="W93" t="inlineStr">
        <is>
          <t>COPELEC</t>
        </is>
      </c>
      <c r="X93" t="n">
        <v>85.16313195524626</v>
      </c>
      <c r="Y93" t="n">
        <v>12.74764252756499</v>
      </c>
      <c r="Z93" t="n">
        <v>13561.321838</v>
      </c>
      <c r="AA93" t="n">
        <v>7107.865655859151</v>
      </c>
      <c r="AB93" t="n">
        <v>5963.499285265828</v>
      </c>
      <c r="AC93" t="n">
        <v>7107.8656559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2013/03_2_BS2C_BB_Copelec_San Juan SpA.</t>
        </is>
      </c>
      <c r="K94" t="inlineStr">
        <is>
          <t>Recinto 023</t>
        </is>
      </c>
      <c r="L94" t="inlineStr">
        <is>
          <t>-1</t>
        </is>
      </c>
      <c r="M94" t="n">
        <v>2859.166659637283</v>
      </c>
      <c r="N94" t="n">
        <v>18.04159929328182</v>
      </c>
      <c r="O94" t="inlineStr">
        <is>
          <t>5</t>
        </is>
      </c>
      <c r="P94" s="2" t="n">
        <v>44785.65147392361</v>
      </c>
      <c r="Q94" t="n">
        <v>34</v>
      </c>
      <c r="R94" t="inlineStr">
        <is>
          <t>CHARRUA 220</t>
        </is>
      </c>
      <c r="S94" t="n">
        <v>2664.4642464</v>
      </c>
      <c r="T94" t="n">
        <v>194510.7227144</v>
      </c>
      <c r="U94" t="n">
        <v>16.524156667</v>
      </c>
      <c r="V94" t="n">
        <v>87702.02977569</v>
      </c>
      <c r="W94" t="inlineStr">
        <is>
          <t>COPELEC</t>
        </is>
      </c>
      <c r="X94" t="n">
        <v>77.66150400982906</v>
      </c>
      <c r="Y94" t="n">
        <v>194.5107227104893</v>
      </c>
      <c r="Z94" t="n">
        <v>206926.30076</v>
      </c>
      <c r="AA94" t="n">
        <v>104531.6207098233</v>
      </c>
      <c r="AB94" t="n">
        <v>87702.02977554176</v>
      </c>
      <c r="AC94" t="n">
        <v>104531.62071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2013/03_2_BS2C_BB_Copelec_San Juan SpA.</t>
        </is>
      </c>
      <c r="K95" t="inlineStr">
        <is>
          <t>Recinto 023</t>
        </is>
      </c>
      <c r="L95" t="inlineStr">
        <is>
          <t>-1</t>
        </is>
      </c>
      <c r="M95" t="n">
        <v>2859.166659637283</v>
      </c>
      <c r="N95" t="n">
        <v>18.04159929328182</v>
      </c>
      <c r="O95" t="inlineStr">
        <is>
          <t>5</t>
        </is>
      </c>
      <c r="P95" s="2" t="n">
        <v>44785.65147392361</v>
      </c>
      <c r="Q95" t="n">
        <v>23</v>
      </c>
      <c r="R95" t="inlineStr">
        <is>
          <t>ITAHUE 220</t>
        </is>
      </c>
      <c r="S95" t="n">
        <v>122.70804089</v>
      </c>
      <c r="T95" t="n">
        <v>9847.749349299998</v>
      </c>
      <c r="U95" t="n">
        <v>0.76099609694</v>
      </c>
      <c r="V95" t="n">
        <v>4423.0599727969</v>
      </c>
      <c r="W95" t="inlineStr">
        <is>
          <t>COPELEC</t>
        </is>
      </c>
      <c r="X95" t="n">
        <v>85.37606027387224</v>
      </c>
      <c r="Y95" t="n">
        <v>9.847749349406616</v>
      </c>
      <c r="Z95" t="n">
        <v>10476.329095</v>
      </c>
      <c r="AA95" t="n">
        <v>5271.823567140417</v>
      </c>
      <c r="AB95" t="n">
        <v>4423.05997283081</v>
      </c>
      <c r="AC95" t="n">
        <v>5271.8235671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2013/03_2_BS2C_BB_Copelec_San Juan SpA.</t>
        </is>
      </c>
      <c r="K96" t="inlineStr">
        <is>
          <t>San Carlos 13.2</t>
        </is>
      </c>
      <c r="L96" t="inlineStr">
        <is>
          <t>-1</t>
        </is>
      </c>
      <c r="M96" t="n">
        <v>3840.541319326209</v>
      </c>
      <c r="N96" t="n">
        <v>32.34519508725815</v>
      </c>
      <c r="O96" t="inlineStr">
        <is>
          <t>5</t>
        </is>
      </c>
      <c r="P96" s="2" t="n">
        <v>44785.65147392361</v>
      </c>
      <c r="Q96" t="n">
        <v>8</v>
      </c>
      <c r="R96" t="inlineStr">
        <is>
          <t>ALTO JAHUEL 220</t>
        </is>
      </c>
      <c r="S96" t="n">
        <v>283.44116095</v>
      </c>
      <c r="T96" t="n">
        <v>22690.41277154</v>
      </c>
      <c r="U96" t="n">
        <v>2.3461409302</v>
      </c>
      <c r="V96" t="n">
        <v>14167.573116596</v>
      </c>
      <c r="W96" t="inlineStr">
        <is>
          <t>COPELEC</t>
        </is>
      </c>
      <c r="X96" t="n">
        <v>85.16313195333785</v>
      </c>
      <c r="Y96" t="n">
        <v>22.69041277153259</v>
      </c>
      <c r="Z96" t="n">
        <v>24138.736991</v>
      </c>
      <c r="AA96" t="n">
        <v>16886.26116333009</v>
      </c>
      <c r="AB96" t="n">
        <v>14167.57311603395</v>
      </c>
      <c r="AC96" t="n">
        <v>16886.261164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2013/03_2_BS2C_BB_Copelec_San Juan SpA.</t>
        </is>
      </c>
      <c r="K97" t="inlineStr">
        <is>
          <t>San Carlos 13.2</t>
        </is>
      </c>
      <c r="L97" t="inlineStr">
        <is>
          <t>-1</t>
        </is>
      </c>
      <c r="M97" t="n">
        <v>3840.541319326209</v>
      </c>
      <c r="N97" t="n">
        <v>32.34519508725815</v>
      </c>
      <c r="O97" t="inlineStr">
        <is>
          <t>5</t>
        </is>
      </c>
      <c r="P97" s="2" t="n">
        <v>44785.65147392361</v>
      </c>
      <c r="Q97" t="n">
        <v>34</v>
      </c>
      <c r="R97" t="inlineStr">
        <is>
          <t>CHARRUA 220</t>
        </is>
      </c>
      <c r="S97" t="n">
        <v>3362.2178575</v>
      </c>
      <c r="T97" t="n">
        <v>245448.0018922</v>
      </c>
      <c r="U97" t="n">
        <v>27.830244928</v>
      </c>
      <c r="V97" t="n">
        <v>147709.13992834</v>
      </c>
      <c r="W97" t="inlineStr">
        <is>
          <t>COPELEC</t>
        </is>
      </c>
      <c r="X97" t="n">
        <v>77.6615040112172</v>
      </c>
      <c r="Y97" t="n">
        <v>245.448001889213</v>
      </c>
      <c r="Z97" t="n">
        <v>261114.89563</v>
      </c>
      <c r="AA97" t="n">
        <v>176053.8020612028</v>
      </c>
      <c r="AB97" t="n">
        <v>147709.1399293492</v>
      </c>
      <c r="AC97" t="n">
        <v>176053.80206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2013/03_2_BS2C_BB_Copelec_San Juan SpA.</t>
        </is>
      </c>
      <c r="K98" t="inlineStr">
        <is>
          <t>San Carlos 13.2</t>
        </is>
      </c>
      <c r="L98" t="inlineStr">
        <is>
          <t>-1</t>
        </is>
      </c>
      <c r="M98" t="n">
        <v>3840.541319326209</v>
      </c>
      <c r="N98" t="n">
        <v>32.34519508725815</v>
      </c>
      <c r="O98" t="inlineStr">
        <is>
          <t>5</t>
        </is>
      </c>
      <c r="P98" s="2" t="n">
        <v>44785.65147392361</v>
      </c>
      <c r="Q98" t="n">
        <v>23</v>
      </c>
      <c r="R98" t="inlineStr">
        <is>
          <t>ITAHUE 220</t>
        </is>
      </c>
      <c r="S98" t="n">
        <v>298.96867766</v>
      </c>
      <c r="T98" t="n">
        <v>23993.28177336</v>
      </c>
      <c r="U98" t="n">
        <v>2.4746675789</v>
      </c>
      <c r="V98" t="n">
        <v>14383.257887971</v>
      </c>
      <c r="W98" t="inlineStr">
        <is>
          <t>COPELEC</t>
        </is>
      </c>
      <c r="X98" t="n">
        <v>85.3760602758101</v>
      </c>
      <c r="Y98" t="n">
        <v>23.99328177381064</v>
      </c>
      <c r="Z98" t="n">
        <v>25524.767844</v>
      </c>
      <c r="AA98" t="n">
        <v>17143.33478929911</v>
      </c>
      <c r="AB98" t="n">
        <v>14383.25788822195</v>
      </c>
      <c r="AC98" t="n">
        <v>17143.334789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2013/03_2_BS2C_BB_Copelec_San Juan SpA.</t>
        </is>
      </c>
      <c r="K99" t="inlineStr">
        <is>
          <t>San Carlos 13.2</t>
        </is>
      </c>
      <c r="L99" t="inlineStr">
        <is>
          <t>-1</t>
        </is>
      </c>
      <c r="M99" t="n">
        <v>3840.541319326209</v>
      </c>
      <c r="N99" t="n">
        <v>32.34519508725815</v>
      </c>
      <c r="O99" t="inlineStr">
        <is>
          <t>5</t>
        </is>
      </c>
      <c r="P99" s="2" t="n">
        <v>44785.65147392361</v>
      </c>
      <c r="Q99" t="n">
        <v>22</v>
      </c>
      <c r="R99" t="inlineStr">
        <is>
          <t>RAPEL 220</t>
        </is>
      </c>
      <c r="S99" t="n">
        <v>13.104393861</v>
      </c>
      <c r="T99" t="n">
        <v>1062.064063686</v>
      </c>
      <c r="U99" t="n">
        <v>0.10846961923</v>
      </c>
      <c r="V99" t="n">
        <v>660.42730263974</v>
      </c>
      <c r="W99" t="inlineStr">
        <is>
          <t>COPELEC</t>
        </is>
      </c>
      <c r="X99" t="n">
        <v>86.21958397214173</v>
      </c>
      <c r="Y99" t="n">
        <v>1.062064063688358</v>
      </c>
      <c r="Z99" t="n">
        <v>1129.8553869</v>
      </c>
      <c r="AA99" t="n">
        <v>787.160074654569</v>
      </c>
      <c r="AB99" t="n">
        <v>660.4273026351834</v>
      </c>
      <c r="AC99" t="n">
        <v>787.16007466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2013/03_2_BS2C_BB_Copelec_San Juan SpA.</t>
        </is>
      </c>
      <c r="K100" t="inlineStr">
        <is>
          <t>Santa Elisa 023</t>
        </is>
      </c>
      <c r="L100" t="inlineStr">
        <is>
          <t>-1</t>
        </is>
      </c>
      <c r="M100" t="n">
        <v>5920.071423835741</v>
      </c>
      <c r="N100" t="n">
        <v>41.99223802500648</v>
      </c>
      <c r="O100" t="inlineStr">
        <is>
          <t>5</t>
        </is>
      </c>
      <c r="P100" s="2" t="n">
        <v>44785.65147392361</v>
      </c>
      <c r="Q100" t="n">
        <v>8</v>
      </c>
      <c r="R100" t="inlineStr">
        <is>
          <t>ALTO JAHUEL 220</t>
        </is>
      </c>
      <c r="S100" t="n">
        <v>285.5602239</v>
      </c>
      <c r="T100" t="n">
        <v>22860.05084726</v>
      </c>
      <c r="U100" t="n">
        <v>1.9907358338</v>
      </c>
      <c r="V100" t="n">
        <v>12021.398680099</v>
      </c>
      <c r="W100" t="inlineStr">
        <is>
          <t>COPELEC</t>
        </is>
      </c>
      <c r="X100" t="n">
        <v>85.16313195381572</v>
      </c>
      <c r="Y100" t="n">
        <v>22.86005084703145</v>
      </c>
      <c r="Z100" t="n">
        <v>24319.203029</v>
      </c>
      <c r="AA100" t="n">
        <v>14328.24634029768</v>
      </c>
      <c r="AB100" t="n">
        <v>12021.39867950975</v>
      </c>
      <c r="AC100" t="n">
        <v>14328.246341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2013/03_2_BS2C_BB_Copelec_San Juan SpA.</t>
        </is>
      </c>
      <c r="K101" t="inlineStr">
        <is>
          <t>Santa Elisa 023</t>
        </is>
      </c>
      <c r="L101" t="inlineStr">
        <is>
          <t>-1</t>
        </is>
      </c>
      <c r="M101" t="n">
        <v>5920.071423835741</v>
      </c>
      <c r="N101" t="n">
        <v>41.99223802500648</v>
      </c>
      <c r="O101" t="inlineStr">
        <is>
          <t>5</t>
        </is>
      </c>
      <c r="P101" s="2" t="n">
        <v>44785.65147392361</v>
      </c>
      <c r="Q101" t="n">
        <v>34</v>
      </c>
      <c r="R101" t="inlineStr">
        <is>
          <t>CHARRUA 220</t>
        </is>
      </c>
      <c r="S101" t="n">
        <v>5543.3521048</v>
      </c>
      <c r="T101" t="n">
        <v>404674.7580168</v>
      </c>
      <c r="U101" t="n">
        <v>38.644561641</v>
      </c>
      <c r="V101" t="n">
        <v>205106.17056521</v>
      </c>
      <c r="W101" t="inlineStr">
        <is>
          <t>COPELEC</t>
        </is>
      </c>
      <c r="X101" t="n">
        <v>77.66150401114047</v>
      </c>
      <c r="Y101" t="n">
        <v>404.6747580187638</v>
      </c>
      <c r="Z101" t="n">
        <v>430505.06172</v>
      </c>
      <c r="AA101" t="n">
        <v>244465.0423857264</v>
      </c>
      <c r="AB101" t="n">
        <v>205106.1705616245</v>
      </c>
      <c r="AC101" t="n">
        <v>244465.04239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2013/03_2_BS2C_BB_Copelec_San Juan SpA.</t>
        </is>
      </c>
      <c r="K102" t="inlineStr">
        <is>
          <t>Santa Elisa 023</t>
        </is>
      </c>
      <c r="L102" t="inlineStr">
        <is>
          <t>-1</t>
        </is>
      </c>
      <c r="M102" t="n">
        <v>5920.071423835741</v>
      </c>
      <c r="N102" t="n">
        <v>41.99223802500648</v>
      </c>
      <c r="O102" t="inlineStr">
        <is>
          <t>5</t>
        </is>
      </c>
      <c r="P102" s="2" t="n">
        <v>44785.65147392361</v>
      </c>
      <c r="Q102" t="n">
        <v>23</v>
      </c>
      <c r="R102" t="inlineStr">
        <is>
          <t>ITAHUE 220</t>
        </is>
      </c>
      <c r="S102" t="n">
        <v>257.75794502</v>
      </c>
      <c r="T102" t="n">
        <v>20685.976379</v>
      </c>
      <c r="U102" t="n">
        <v>1.7969168486</v>
      </c>
      <c r="V102" t="n">
        <v>10444.036466653</v>
      </c>
      <c r="W102" t="inlineStr">
        <is>
          <t>COPELEC</t>
        </is>
      </c>
      <c r="X102" t="n">
        <v>85.37606027553672</v>
      </c>
      <c r="Y102" t="n">
        <v>20.68597637949444</v>
      </c>
      <c r="Z102" t="n">
        <v>22006.35785</v>
      </c>
      <c r="AA102" t="n">
        <v>12448.19602734666</v>
      </c>
      <c r="AB102" t="n">
        <v>10444.03646694385</v>
      </c>
      <c r="AC102" t="n">
        <v>12448.196027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2013/03_2_BS2C_BB_Copelec_San Juan SpA.</t>
        </is>
      </c>
      <c r="K103" t="inlineStr">
        <is>
          <t>Santa Elisa 023</t>
        </is>
      </c>
      <c r="L103" t="inlineStr">
        <is>
          <t>-1</t>
        </is>
      </c>
      <c r="M103" t="n">
        <v>5920.071423835741</v>
      </c>
      <c r="N103" t="n">
        <v>41.99223802500648</v>
      </c>
      <c r="O103" t="inlineStr">
        <is>
          <t>5</t>
        </is>
      </c>
      <c r="P103" s="2" t="n">
        <v>44785.65147392361</v>
      </c>
      <c r="Q103" t="n">
        <v>22</v>
      </c>
      <c r="R103" t="inlineStr">
        <is>
          <t>RAPEL 220</t>
        </is>
      </c>
      <c r="S103" t="n">
        <v>14.046969168</v>
      </c>
      <c r="T103" t="n">
        <v>1138.456407532</v>
      </c>
      <c r="U103" t="n">
        <v>0.097926120448</v>
      </c>
      <c r="V103" t="n">
        <v>596.23223574946</v>
      </c>
      <c r="W103" t="inlineStr">
        <is>
          <t>COPELEC</t>
        </is>
      </c>
      <c r="X103" t="n">
        <v>86.21958397370543</v>
      </c>
      <c r="Y103" t="n">
        <v>1.138456407491041</v>
      </c>
      <c r="Z103" t="n">
        <v>1211.1238378</v>
      </c>
      <c r="AA103" t="n">
        <v>710.6462881389796</v>
      </c>
      <c r="AB103" t="n">
        <v>596.2322357486038</v>
      </c>
      <c r="AC103" t="n">
        <v>710.64628814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2013/03_2_BS2C_BB_Copelec_San Juan SpA.</t>
        </is>
      </c>
      <c r="K104" t="inlineStr">
        <is>
          <t>Chillan 13.2</t>
        </is>
      </c>
      <c r="L104" t="inlineStr">
        <is>
          <t>-1</t>
        </is>
      </c>
      <c r="M104" t="n">
        <v>18651.03314716229</v>
      </c>
      <c r="N104" t="n">
        <v>135.4254174230926</v>
      </c>
      <c r="O104" t="inlineStr">
        <is>
          <t>5</t>
        </is>
      </c>
      <c r="P104" s="2" t="n">
        <v>44785.65147392361</v>
      </c>
      <c r="Q104" t="n">
        <v>8</v>
      </c>
      <c r="R104" t="inlineStr">
        <is>
          <t>ALTO JAHUEL 220</t>
        </is>
      </c>
      <c r="S104" t="n">
        <v>930.92444602</v>
      </c>
      <c r="T104" t="n">
        <v>74523.61494983999</v>
      </c>
      <c r="U104" t="n">
        <v>6.6433260678</v>
      </c>
      <c r="V104" t="n">
        <v>40116.860239842</v>
      </c>
      <c r="W104" t="inlineStr">
        <is>
          <t>COPELEC</t>
        </is>
      </c>
      <c r="X104" t="n">
        <v>85.16313195659602</v>
      </c>
      <c r="Y104" t="n">
        <v>74.52361495174097</v>
      </c>
      <c r="Z104" t="n">
        <v>79280.44143599999</v>
      </c>
      <c r="AA104" t="n">
        <v>47815.08967869816</v>
      </c>
      <c r="AB104" t="n">
        <v>40116.86024042776</v>
      </c>
      <c r="AC104" t="n">
        <v>47815.089678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2013/03_2_BS2C_BB_Copelec_San Juan SpA.</t>
        </is>
      </c>
      <c r="K105" t="inlineStr">
        <is>
          <t>Chillan 13.2</t>
        </is>
      </c>
      <c r="L105" t="inlineStr">
        <is>
          <t>-1</t>
        </is>
      </c>
      <c r="M105" t="n">
        <v>18651.03314716229</v>
      </c>
      <c r="N105" t="n">
        <v>135.4254174230926</v>
      </c>
      <c r="O105" t="inlineStr">
        <is>
          <t>5</t>
        </is>
      </c>
      <c r="P105" s="2" t="n">
        <v>44785.65147392361</v>
      </c>
      <c r="Q105" t="n">
        <v>34</v>
      </c>
      <c r="R105" t="inlineStr">
        <is>
          <t>CHARRUA 220</t>
        </is>
      </c>
      <c r="S105" t="n">
        <v>17346.032179</v>
      </c>
      <c r="T105" t="n">
        <v>1266291.810744</v>
      </c>
      <c r="U105" t="n">
        <v>123.78592939</v>
      </c>
      <c r="V105" t="n">
        <v>656994.33164709</v>
      </c>
      <c r="W105" t="inlineStr">
        <is>
          <t>COPELEC</t>
        </is>
      </c>
      <c r="X105" t="n">
        <v>77.66150400765459</v>
      </c>
      <c r="Y105" t="n">
        <v>1266.291810731135</v>
      </c>
      <c r="Z105" t="n">
        <v>1347118.9476</v>
      </c>
      <c r="AA105" t="n">
        <v>783068.3333065531</v>
      </c>
      <c r="AB105" t="n">
        <v>656994.331644198</v>
      </c>
      <c r="AC105" t="n">
        <v>783068.33331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2013/03_2_BS2C_BB_Copelec_San Juan SpA.</t>
        </is>
      </c>
      <c r="K106" t="inlineStr">
        <is>
          <t>Chillan 13.2</t>
        </is>
      </c>
      <c r="L106" t="inlineStr">
        <is>
          <t>-1</t>
        </is>
      </c>
      <c r="M106" t="n">
        <v>18651.03314716229</v>
      </c>
      <c r="N106" t="n">
        <v>135.4254174230926</v>
      </c>
      <c r="O106" t="inlineStr">
        <is>
          <t>5</t>
        </is>
      </c>
      <c r="P106" s="2" t="n">
        <v>44785.65147392361</v>
      </c>
      <c r="Q106" t="n">
        <v>23</v>
      </c>
      <c r="R106" t="inlineStr">
        <is>
          <t>ITAHUE 220</t>
        </is>
      </c>
      <c r="S106" t="n">
        <v>877.34061008</v>
      </c>
      <c r="T106" t="n">
        <v>70409.65171952</v>
      </c>
      <c r="U106" t="n">
        <v>6.2609374695</v>
      </c>
      <c r="V106" t="n">
        <v>36389.808075024</v>
      </c>
      <c r="W106" t="inlineStr">
        <is>
          <t>COPELEC</t>
        </is>
      </c>
      <c r="X106" t="n">
        <v>85.37606027447757</v>
      </c>
      <c r="Y106" t="n">
        <v>70.40965171899079</v>
      </c>
      <c r="Z106" t="n">
        <v>74903.884808</v>
      </c>
      <c r="AA106" t="n">
        <v>43372.83441668541</v>
      </c>
      <c r="AB106" t="n">
        <v>36389.80807559905</v>
      </c>
      <c r="AC106" t="n">
        <v>43372.834416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2013/03_2_BS2C_BB_Copelec_San Juan SpA.</t>
        </is>
      </c>
      <c r="K107" t="inlineStr">
        <is>
          <t>Chillan 13.2</t>
        </is>
      </c>
      <c r="L107" t="inlineStr">
        <is>
          <t>-1</t>
        </is>
      </c>
      <c r="M107" t="n">
        <v>18651.03314716229</v>
      </c>
      <c r="N107" t="n">
        <v>135.4254174230926</v>
      </c>
      <c r="O107" t="inlineStr">
        <is>
          <t>5</t>
        </is>
      </c>
      <c r="P107" s="2" t="n">
        <v>44785.65147392361</v>
      </c>
      <c r="Q107" t="n">
        <v>22</v>
      </c>
      <c r="R107" t="inlineStr">
        <is>
          <t>RAPEL 220</t>
        </is>
      </c>
      <c r="S107" t="n">
        <v>65.855931246</v>
      </c>
      <c r="T107" t="n">
        <v>5337.386734453999</v>
      </c>
      <c r="U107" t="n">
        <v>0.46996555589</v>
      </c>
      <c r="V107" t="n">
        <v>2861.4287264401</v>
      </c>
      <c r="W107" t="inlineStr">
        <is>
          <t>COPELEC</t>
        </is>
      </c>
      <c r="X107" t="n">
        <v>86.21958397144131</v>
      </c>
      <c r="Y107" t="n">
        <v>5.337386734437044</v>
      </c>
      <c r="Z107" t="n">
        <v>5678.0709941</v>
      </c>
      <c r="AA107" t="n">
        <v>3410.522915854509</v>
      </c>
      <c r="AB107" t="n">
        <v>2861.428726401933</v>
      </c>
      <c r="AC107" t="n">
        <v>3410.5229159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2013/03_2_BS2C_BB_Copelec_San Juan SpA.</t>
        </is>
      </c>
      <c r="K108" t="inlineStr">
        <is>
          <t>Ciruelito 13.2</t>
        </is>
      </c>
      <c r="L108" t="inlineStr">
        <is>
          <t>-1</t>
        </is>
      </c>
      <c r="M108" t="n">
        <v>15415.16077503972</v>
      </c>
      <c r="N108" t="n">
        <v>107.0184429084892</v>
      </c>
      <c r="O108" t="inlineStr">
        <is>
          <t>5</t>
        </is>
      </c>
      <c r="P108" s="2" t="n">
        <v>44785.65147392361</v>
      </c>
      <c r="Q108" t="n">
        <v>8</v>
      </c>
      <c r="R108" t="inlineStr">
        <is>
          <t>ALTO JAHUEL 220</t>
        </is>
      </c>
      <c r="S108" t="n">
        <v>705.47782559</v>
      </c>
      <c r="T108" t="n">
        <v>56475.85908288</v>
      </c>
      <c r="U108" t="n">
        <v>4.813575432</v>
      </c>
      <c r="V108" t="n">
        <v>29067.598200911</v>
      </c>
      <c r="W108" t="inlineStr">
        <is>
          <t>COPELEC</t>
        </is>
      </c>
      <c r="X108" t="n">
        <v>85.16313195552583</v>
      </c>
      <c r="Y108" t="n">
        <v>56.47585908327348</v>
      </c>
      <c r="Z108" t="n">
        <v>60080.701152</v>
      </c>
      <c r="AA108" t="n">
        <v>34645.52824915602</v>
      </c>
      <c r="AB108" t="n">
        <v>29067.5982010419</v>
      </c>
      <c r="AC108" t="n">
        <v>34645.528249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2013/03_2_BS2C_BB_Copelec_San Juan SpA.</t>
        </is>
      </c>
      <c r="K109" t="inlineStr">
        <is>
          <t>Ciruelito 13.2</t>
        </is>
      </c>
      <c r="L109" t="inlineStr">
        <is>
          <t>-1</t>
        </is>
      </c>
      <c r="M109" t="n">
        <v>15415.16077503972</v>
      </c>
      <c r="N109" t="n">
        <v>107.0184429084892</v>
      </c>
      <c r="O109" t="inlineStr">
        <is>
          <t>5</t>
        </is>
      </c>
      <c r="P109" s="2" t="n">
        <v>44785.65147392361</v>
      </c>
      <c r="Q109" t="n">
        <v>34</v>
      </c>
      <c r="R109" t="inlineStr">
        <is>
          <t>CHARRUA 220</t>
        </is>
      </c>
      <c r="S109" t="n">
        <v>14459.887672</v>
      </c>
      <c r="T109" t="n">
        <v>1055598.026936</v>
      </c>
      <c r="U109" t="n">
        <v>98.661867917</v>
      </c>
      <c r="V109" t="n">
        <v>523648.27156527</v>
      </c>
      <c r="W109" t="inlineStr">
        <is>
          <t>COPELEC</t>
        </is>
      </c>
      <c r="X109" t="n">
        <v>77.66150400955901</v>
      </c>
      <c r="Y109" t="n">
        <v>1055.598026951793</v>
      </c>
      <c r="Z109" t="n">
        <v>1122976.6244</v>
      </c>
      <c r="AA109" t="n">
        <v>624133.8159313509</v>
      </c>
      <c r="AB109" t="n">
        <v>523648.2715664034</v>
      </c>
      <c r="AC109" t="n">
        <v>624133.81593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2013/03_2_BS2C_BB_Copelec_San Juan SpA.</t>
        </is>
      </c>
      <c r="K110" t="inlineStr">
        <is>
          <t>Ciruelito 13.2</t>
        </is>
      </c>
      <c r="L110" t="inlineStr">
        <is>
          <t>-1</t>
        </is>
      </c>
      <c r="M110" t="n">
        <v>15415.16077503972</v>
      </c>
      <c r="N110" t="n">
        <v>107.0184429084892</v>
      </c>
      <c r="O110" t="inlineStr">
        <is>
          <t>5</t>
        </is>
      </c>
      <c r="P110" s="2" t="n">
        <v>44785.65147392361</v>
      </c>
      <c r="Q110" t="n">
        <v>23</v>
      </c>
      <c r="R110" t="inlineStr">
        <is>
          <t>ITAHUE 220</t>
        </is>
      </c>
      <c r="S110" t="n">
        <v>675.1883107</v>
      </c>
      <c r="T110" t="n">
        <v>54186.22283633999</v>
      </c>
      <c r="U110" t="n">
        <v>4.6069057686</v>
      </c>
      <c r="V110" t="n">
        <v>26776.248374332</v>
      </c>
      <c r="W110" t="inlineStr">
        <is>
          <t>COPELEC</t>
        </is>
      </c>
      <c r="X110" t="n">
        <v>85.37606027562703</v>
      </c>
      <c r="Y110" t="n">
        <v>54.18622283701866</v>
      </c>
      <c r="Z110" t="n">
        <v>57644.917911</v>
      </c>
      <c r="AA110" t="n">
        <v>31914.47958860763</v>
      </c>
      <c r="AB110" t="n">
        <v>26776.2483748418</v>
      </c>
      <c r="AC110" t="n">
        <v>31914.479588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2013/03_2_BS2C_BB_Copelec_San Juan SpA.</t>
        </is>
      </c>
      <c r="K111" t="inlineStr">
        <is>
          <t>Ciruelito 13.2</t>
        </is>
      </c>
      <c r="L111" t="inlineStr">
        <is>
          <t>-1</t>
        </is>
      </c>
      <c r="M111" t="n">
        <v>15415.16077503972</v>
      </c>
      <c r="N111" t="n">
        <v>107.0184429084892</v>
      </c>
      <c r="O111" t="inlineStr">
        <is>
          <t>5</t>
        </is>
      </c>
      <c r="P111" s="2" t="n">
        <v>44785.65147392361</v>
      </c>
      <c r="Q111" t="n">
        <v>22</v>
      </c>
      <c r="R111" t="inlineStr">
        <is>
          <t>RAPEL 220</t>
        </is>
      </c>
      <c r="S111" t="n">
        <v>44.987160719</v>
      </c>
      <c r="T111" t="n">
        <v>3646.047824422</v>
      </c>
      <c r="U111" t="n">
        <v>0.30695378896</v>
      </c>
      <c r="V111" t="n">
        <v>1868.9165161214</v>
      </c>
      <c r="W111" t="inlineStr">
        <is>
          <t>COPELEC</t>
        </is>
      </c>
      <c r="X111" t="n">
        <v>86.21958397292913</v>
      </c>
      <c r="Y111" t="n">
        <v>3.646047824436551</v>
      </c>
      <c r="Z111" t="n">
        <v>3878.7742813</v>
      </c>
      <c r="AA111" t="n">
        <v>2227.552462552914</v>
      </c>
      <c r="AB111" t="n">
        <v>1868.916516081895</v>
      </c>
      <c r="AC111" t="n">
        <v>2227.5524626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2013/03_2_BS2C_BB_Copelec_San Juan SpA.</t>
        </is>
      </c>
      <c r="K112" t="inlineStr">
        <is>
          <t>Cocharcas 13.2</t>
        </is>
      </c>
      <c r="L112" t="inlineStr">
        <is>
          <t>-1</t>
        </is>
      </c>
      <c r="M112" t="n">
        <v>8597.037021393027</v>
      </c>
      <c r="N112" t="n">
        <v>42.78124171089812</v>
      </c>
      <c r="O112" t="inlineStr">
        <is>
          <t>5</t>
        </is>
      </c>
      <c r="P112" s="2" t="n">
        <v>44785.65147392361</v>
      </c>
      <c r="Q112" t="n">
        <v>8</v>
      </c>
      <c r="R112" t="inlineStr">
        <is>
          <t>ALTO JAHUEL 220</t>
        </is>
      </c>
      <c r="S112" t="n">
        <v>439.17934618</v>
      </c>
      <c r="T112" t="n">
        <v>35157.77529434</v>
      </c>
      <c r="U112" t="n">
        <v>2.1479310772</v>
      </c>
      <c r="V112" t="n">
        <v>12970.649031444</v>
      </c>
      <c r="W112" t="inlineStr">
        <is>
          <t>COPELEC</t>
        </is>
      </c>
      <c r="X112" t="n">
        <v>85.16313195520542</v>
      </c>
      <c r="Y112" t="n">
        <v>35.15777529408449</v>
      </c>
      <c r="Z112" t="n">
        <v>37401.888611</v>
      </c>
      <c r="AA112" t="n">
        <v>15459.65319637494</v>
      </c>
      <c r="AB112" t="n">
        <v>12970.64903175857</v>
      </c>
      <c r="AC112" t="n">
        <v>15459.653196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2013/03_2_BS2C_BB_Copelec_San Juan SpA.</t>
        </is>
      </c>
      <c r="K113" t="inlineStr">
        <is>
          <t>Cocharcas 13.2</t>
        </is>
      </c>
      <c r="L113" t="inlineStr">
        <is>
          <t>-1</t>
        </is>
      </c>
      <c r="M113" t="n">
        <v>8597.037021393027</v>
      </c>
      <c r="N113" t="n">
        <v>42.78124171089812</v>
      </c>
      <c r="O113" t="inlineStr">
        <is>
          <t>5</t>
        </is>
      </c>
      <c r="P113" s="2" t="n">
        <v>44785.65147392361</v>
      </c>
      <c r="Q113" t="n">
        <v>34</v>
      </c>
      <c r="R113" t="inlineStr">
        <is>
          <t>CHARRUA 220</t>
        </is>
      </c>
      <c r="S113" t="n">
        <v>7955.7296934</v>
      </c>
      <c r="T113" t="n">
        <v>580782.6974806</v>
      </c>
      <c r="U113" t="n">
        <v>38.909751104</v>
      </c>
      <c r="V113" t="n">
        <v>206513.66473259</v>
      </c>
      <c r="W113" t="inlineStr">
        <is>
          <t>COPELEC</t>
        </is>
      </c>
      <c r="X113" t="n">
        <v>77.66150401099296</v>
      </c>
      <c r="Y113" t="n">
        <v>580.7826974846981</v>
      </c>
      <c r="Z113" t="n">
        <v>617853.93349</v>
      </c>
      <c r="AA113" t="n">
        <v>246142.6278043761</v>
      </c>
      <c r="AB113" t="n">
        <v>206513.6647278716</v>
      </c>
      <c r="AC113" t="n">
        <v>246142.62781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2013/03_2_BS2C_BB_Copelec_San Juan SpA.</t>
        </is>
      </c>
      <c r="K114" t="inlineStr">
        <is>
          <t>Cocharcas 13.2</t>
        </is>
      </c>
      <c r="L114" t="inlineStr">
        <is>
          <t>-1</t>
        </is>
      </c>
      <c r="M114" t="n">
        <v>8597.037021393027</v>
      </c>
      <c r="N114" t="n">
        <v>42.78124171089812</v>
      </c>
      <c r="O114" t="inlineStr">
        <is>
          <t>5</t>
        </is>
      </c>
      <c r="P114" s="2" t="n">
        <v>44785.65147392361</v>
      </c>
      <c r="Q114" t="n">
        <v>23</v>
      </c>
      <c r="R114" t="inlineStr">
        <is>
          <t>ITAHUE 220</t>
        </is>
      </c>
      <c r="S114" t="n">
        <v>427.23442519</v>
      </c>
      <c r="T114" t="n">
        <v>34287.05651384</v>
      </c>
      <c r="U114" t="n">
        <v>2.0895110553</v>
      </c>
      <c r="V114" t="n">
        <v>12144.651922242</v>
      </c>
      <c r="W114" t="inlineStr">
        <is>
          <t>COPELEC</t>
        </is>
      </c>
      <c r="X114" t="n">
        <v>85.37606027361994</v>
      </c>
      <c r="Y114" t="n">
        <v>34.28705651382759</v>
      </c>
      <c r="Z114" t="n">
        <v>36475.592036</v>
      </c>
      <c r="AA114" t="n">
        <v>14475.15127770012</v>
      </c>
      <c r="AB114" t="n">
        <v>12144.6519219904</v>
      </c>
      <c r="AC114" t="n">
        <v>14475.151278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2013/03_2_BS2C_BB_Copelec_San Juan SpA.</t>
        </is>
      </c>
      <c r="K115" t="inlineStr">
        <is>
          <t>Cocharcas 13.2</t>
        </is>
      </c>
      <c r="L115" t="inlineStr">
        <is>
          <t>-1</t>
        </is>
      </c>
      <c r="M115" t="n">
        <v>8597.037021393027</v>
      </c>
      <c r="N115" t="n">
        <v>42.78124171089812</v>
      </c>
      <c r="O115" t="inlineStr">
        <is>
          <t>5</t>
        </is>
      </c>
      <c r="P115" s="2" t="n">
        <v>44785.65147392361</v>
      </c>
      <c r="Q115" t="n">
        <v>22</v>
      </c>
      <c r="R115" t="inlineStr">
        <is>
          <t>RAPEL 220</t>
        </is>
      </c>
      <c r="S115" t="n">
        <v>37.224647485</v>
      </c>
      <c r="T115" t="n">
        <v>3016.924002424</v>
      </c>
      <c r="U115" t="n">
        <v>0.18205768979</v>
      </c>
      <c r="V115" t="n">
        <v>1108.4750720385</v>
      </c>
      <c r="W115" t="inlineStr">
        <is>
          <t>COPELEC</t>
        </is>
      </c>
      <c r="X115" t="n">
        <v>86.21958397244887</v>
      </c>
      <c r="Y115" t="n">
        <v>3.016924002497099</v>
      </c>
      <c r="Z115" t="n">
        <v>3209.4936196</v>
      </c>
      <c r="AA115" t="n">
        <v>1321.186021547763</v>
      </c>
      <c r="AB115" t="n">
        <v>1108.475072078573</v>
      </c>
      <c r="AC115" t="n">
        <v>1321.1860215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2013/03_2_BS2C_BB_Copelec_San Juan SpA.</t>
        </is>
      </c>
      <c r="K116" t="inlineStr">
        <is>
          <t>Hualte 13.2</t>
        </is>
      </c>
      <c r="L116" t="inlineStr">
        <is>
          <t>-1</t>
        </is>
      </c>
      <c r="M116" t="n">
        <v>1220.829897573925</v>
      </c>
      <c r="N116" t="n">
        <v>4.444976466113077</v>
      </c>
      <c r="O116" t="inlineStr">
        <is>
          <t>5</t>
        </is>
      </c>
      <c r="P116" s="2" t="n">
        <v>44785.65147392361</v>
      </c>
      <c r="Q116" t="n">
        <v>8</v>
      </c>
      <c r="R116" t="inlineStr">
        <is>
          <t>ALTO JAHUEL 220</t>
        </is>
      </c>
      <c r="S116" t="n">
        <v>50.012861819</v>
      </c>
      <c r="T116" t="n">
        <v>4003.696833563999</v>
      </c>
      <c r="U116" t="n">
        <v>0.17896572367</v>
      </c>
      <c r="V116" t="n">
        <v>1080.7151193944</v>
      </c>
      <c r="W116" t="inlineStr">
        <is>
          <t>COPELEC</t>
        </is>
      </c>
      <c r="X116" t="n">
        <v>85.16313195520878</v>
      </c>
      <c r="Y116" t="n">
        <v>4.003696833516173</v>
      </c>
      <c r="Z116" t="n">
        <v>4259.2519506</v>
      </c>
      <c r="AA116" t="n">
        <v>1288.099069568115</v>
      </c>
      <c r="AB116" t="n">
        <v>1080.715119367648</v>
      </c>
      <c r="AC116" t="n">
        <v>1288.0990696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2013/03_2_BS2C_BB_Copelec_San Juan SpA.</t>
        </is>
      </c>
      <c r="K117" t="inlineStr">
        <is>
          <t>Hualte 13.2</t>
        </is>
      </c>
      <c r="L117" t="inlineStr">
        <is>
          <t>-1</t>
        </is>
      </c>
      <c r="M117" t="n">
        <v>1220.829897573925</v>
      </c>
      <c r="N117" t="n">
        <v>4.444976466113077</v>
      </c>
      <c r="O117" t="inlineStr">
        <is>
          <t>5</t>
        </is>
      </c>
      <c r="P117" s="2" t="n">
        <v>44785.65147392361</v>
      </c>
      <c r="Q117" t="n">
        <v>34</v>
      </c>
      <c r="R117" t="inlineStr">
        <is>
          <t>CHARRUA 220</t>
        </is>
      </c>
      <c r="S117" t="n">
        <v>1150.2697754</v>
      </c>
      <c r="T117" t="n">
        <v>83971.77992849999</v>
      </c>
      <c r="U117" t="n">
        <v>4.11611844</v>
      </c>
      <c r="V117" t="n">
        <v>21846.315624565</v>
      </c>
      <c r="W117" t="inlineStr">
        <is>
          <t>COPELEC</t>
        </is>
      </c>
      <c r="X117" t="n">
        <v>77.66150401266755</v>
      </c>
      <c r="Y117" t="n">
        <v>83.97177993120467</v>
      </c>
      <c r="Z117" t="n">
        <v>89331.680775</v>
      </c>
      <c r="AA117" t="n">
        <v>26038.51683501705</v>
      </c>
      <c r="AB117" t="n">
        <v>21846.31562457931</v>
      </c>
      <c r="AC117" t="n">
        <v>26038.516835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2013/03_2_BS2C_BB_Copelec_San Juan SpA.</t>
        </is>
      </c>
      <c r="K118" t="inlineStr">
        <is>
          <t>Hualte 13.2</t>
        </is>
      </c>
      <c r="L118" t="inlineStr">
        <is>
          <t>-1</t>
        </is>
      </c>
      <c r="M118" t="n">
        <v>1220.829897573925</v>
      </c>
      <c r="N118" t="n">
        <v>4.444976466113077</v>
      </c>
      <c r="O118" t="inlineStr">
        <is>
          <t>5</t>
        </is>
      </c>
      <c r="P118" s="2" t="n">
        <v>44785.65147392361</v>
      </c>
      <c r="Q118" t="n">
        <v>23</v>
      </c>
      <c r="R118" t="inlineStr">
        <is>
          <t>ITAHUE 220</t>
        </is>
      </c>
      <c r="S118" t="n">
        <v>57.799820519</v>
      </c>
      <c r="T118" t="n">
        <v>4638.63770287</v>
      </c>
      <c r="U118" t="n">
        <v>0.20683052981</v>
      </c>
      <c r="V118" t="n">
        <v>1202.1399863089</v>
      </c>
      <c r="W118" t="inlineStr">
        <is>
          <t>COPELEC</t>
        </is>
      </c>
      <c r="X118" t="n">
        <v>85.3760602752147</v>
      </c>
      <c r="Y118" t="n">
        <v>4.638637702895131</v>
      </c>
      <c r="Z118" t="n">
        <v>4934.7209605</v>
      </c>
      <c r="AA118" t="n">
        <v>1432.82477508723</v>
      </c>
      <c r="AB118" t="n">
        <v>1202.139986298186</v>
      </c>
      <c r="AC118" t="n">
        <v>1432.8247751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2013/03_2_BS2C_BB_Copelec_San Juan SpA.</t>
        </is>
      </c>
      <c r="K119" t="inlineStr">
        <is>
          <t>Los Tilos Bulnes 12</t>
        </is>
      </c>
      <c r="L119" t="inlineStr">
        <is>
          <t>-1</t>
        </is>
      </c>
      <c r="M119" t="n">
        <v>1832.383663495643</v>
      </c>
      <c r="N119" t="n">
        <v>10.76860988848994</v>
      </c>
      <c r="O119" t="inlineStr">
        <is>
          <t>5</t>
        </is>
      </c>
      <c r="P119" s="2" t="n">
        <v>44785.65147392361</v>
      </c>
      <c r="Q119" t="n">
        <v>8</v>
      </c>
      <c r="R119" t="inlineStr">
        <is>
          <t>ALTO JAHUEL 220</t>
        </is>
      </c>
      <c r="S119" t="n">
        <v>41.682740114</v>
      </c>
      <c r="T119" t="n">
        <v>3336.842734804</v>
      </c>
      <c r="U119" t="n">
        <v>0.24075390422</v>
      </c>
      <c r="V119" t="n">
        <v>1453.8336112513</v>
      </c>
      <c r="W119" t="inlineStr">
        <is>
          <t>COPELEC</t>
        </is>
      </c>
      <c r="X119" t="n">
        <v>85.16313195645807</v>
      </c>
      <c r="Y119" t="n">
        <v>3.33684273483721</v>
      </c>
      <c r="Z119" t="n">
        <v>3549.8326966</v>
      </c>
      <c r="AA119" t="n">
        <v>1732.817176676103</v>
      </c>
      <c r="AB119" t="n">
        <v>1453.83361123125</v>
      </c>
      <c r="AC119" t="n">
        <v>1732.8171767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2013/03_2_BS2C_BB_Copelec_San Juan SpA.</t>
        </is>
      </c>
      <c r="K120" t="inlineStr">
        <is>
          <t>Los Tilos Bulnes 12</t>
        </is>
      </c>
      <c r="L120" t="inlineStr">
        <is>
          <t>-1</t>
        </is>
      </c>
      <c r="M120" t="n">
        <v>1832.383663495643</v>
      </c>
      <c r="N120" t="n">
        <v>10.76860988848994</v>
      </c>
      <c r="O120" t="inlineStr">
        <is>
          <t>5</t>
        </is>
      </c>
      <c r="P120" s="2" t="n">
        <v>44785.65147392361</v>
      </c>
      <c r="Q120" t="n">
        <v>34</v>
      </c>
      <c r="R120" t="inlineStr">
        <is>
          <t>CHARRUA 220</t>
        </is>
      </c>
      <c r="S120" t="n">
        <v>1817.4401928</v>
      </c>
      <c r="T120" t="n">
        <v>132676.4304908</v>
      </c>
      <c r="U120" t="n">
        <v>10.497290267</v>
      </c>
      <c r="V120" t="n">
        <v>55714.411457767</v>
      </c>
      <c r="W120" t="inlineStr">
        <is>
          <t>COPELEC</t>
        </is>
      </c>
      <c r="X120" t="n">
        <v>77.66150401055427</v>
      </c>
      <c r="Y120" t="n">
        <v>132.6764304927549</v>
      </c>
      <c r="Z120" t="n">
        <v>141145.13882</v>
      </c>
      <c r="AA120" t="n">
        <v>66405.73475342899</v>
      </c>
      <c r="AB120" t="n">
        <v>55714.41145812692</v>
      </c>
      <c r="AC120" t="n">
        <v>66405.734753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2013/03_2_BS2C_BB_Copelec_San Juan SpA.</t>
        </is>
      </c>
      <c r="K121" t="inlineStr">
        <is>
          <t>Los Tilos Bulnes 12</t>
        </is>
      </c>
      <c r="L121" t="inlineStr">
        <is>
          <t>-1</t>
        </is>
      </c>
      <c r="M121" t="n">
        <v>1832.383663495643</v>
      </c>
      <c r="N121" t="n">
        <v>10.76860988848994</v>
      </c>
      <c r="O121" t="inlineStr">
        <is>
          <t>5</t>
        </is>
      </c>
      <c r="P121" s="2" t="n">
        <v>44785.65147392361</v>
      </c>
      <c r="Q121" t="n">
        <v>23</v>
      </c>
      <c r="R121" t="inlineStr">
        <is>
          <t>ITAHUE 220</t>
        </is>
      </c>
      <c r="S121" t="n">
        <v>24.086353087</v>
      </c>
      <c r="T121" t="n">
        <v>1933.01405702</v>
      </c>
      <c r="U121" t="n">
        <v>0.13911953792</v>
      </c>
      <c r="V121" t="n">
        <v>808.5902964634399</v>
      </c>
      <c r="W121" t="inlineStr">
        <is>
          <t>COPELEC</t>
        </is>
      </c>
      <c r="X121" t="n">
        <v>85.37606027699132</v>
      </c>
      <c r="Y121" t="n">
        <v>1.933014057028092</v>
      </c>
      <c r="Z121" t="n">
        <v>2056.397933</v>
      </c>
      <c r="AA121" t="n">
        <v>963.7548229264411</v>
      </c>
      <c r="AB121" t="n">
        <v>808.590296435284</v>
      </c>
      <c r="AC121" t="n">
        <v>963.75482296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2013/03_2_BS2C_BB_Copelec_San Juan SpA.</t>
        </is>
      </c>
      <c r="K122" t="inlineStr">
        <is>
          <t>Los Tilos Bulnes 12</t>
        </is>
      </c>
      <c r="L122" t="inlineStr">
        <is>
          <t>-1</t>
        </is>
      </c>
      <c r="M122" t="n">
        <v>1832.383663495643</v>
      </c>
      <c r="N122" t="n">
        <v>10.76860988848994</v>
      </c>
      <c r="O122" t="inlineStr">
        <is>
          <t>5</t>
        </is>
      </c>
      <c r="P122" s="2" t="n">
        <v>44785.65147392361</v>
      </c>
      <c r="Q122" t="n">
        <v>22</v>
      </c>
      <c r="R122" t="inlineStr">
        <is>
          <t>RAPEL 220</t>
        </is>
      </c>
      <c r="S122" t="n">
        <v>5.087967738</v>
      </c>
      <c r="T122" t="n">
        <v>412.3615139322</v>
      </c>
      <c r="U122" t="n">
        <v>0.029387417768</v>
      </c>
      <c r="V122" t="n">
        <v>178.92800938839</v>
      </c>
      <c r="W122" t="inlineStr">
        <is>
          <t>COPELEC</t>
        </is>
      </c>
      <c r="X122" t="n">
        <v>86.21958397153034</v>
      </c>
      <c r="Y122" t="n">
        <v>0.4123615139330725</v>
      </c>
      <c r="Z122" t="n">
        <v>438.68246163</v>
      </c>
      <c r="AA122" t="n">
        <v>213.2634200078403</v>
      </c>
      <c r="AB122" t="n">
        <v>178.928009386578</v>
      </c>
      <c r="AC122" t="n">
        <v>213.26342001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2013/03_2_BS2C_BB_Copelec_San Juan SpA.</t>
        </is>
      </c>
      <c r="K123" t="inlineStr">
        <is>
          <t>Recinto 023</t>
        </is>
      </c>
      <c r="L123" t="inlineStr">
        <is>
          <t>-1</t>
        </is>
      </c>
      <c r="M123" t="n">
        <v>2326.017621713209</v>
      </c>
      <c r="N123" t="n">
        <v>18.04159929328181</v>
      </c>
      <c r="O123" t="inlineStr">
        <is>
          <t>5</t>
        </is>
      </c>
      <c r="P123" s="2" t="n">
        <v>44785.65147392361</v>
      </c>
      <c r="Q123" t="n">
        <v>8</v>
      </c>
      <c r="R123" t="inlineStr">
        <is>
          <t>ALTO JAHUEL 220</t>
        </is>
      </c>
      <c r="S123" t="n">
        <v>129.54597613</v>
      </c>
      <c r="T123" t="n">
        <v>10370.58859546</v>
      </c>
      <c r="U123" t="n">
        <v>0.9875516184499999</v>
      </c>
      <c r="V123" t="n">
        <v>5963.499285300099</v>
      </c>
      <c r="W123" t="inlineStr">
        <is>
          <t>COPELEC</t>
        </is>
      </c>
      <c r="X123" t="n">
        <v>85.16313195463303</v>
      </c>
      <c r="Y123" t="n">
        <v>10.37058859578988</v>
      </c>
      <c r="Z123" t="n">
        <v>11032.541059</v>
      </c>
      <c r="AA123" t="n">
        <v>7107.865655859151</v>
      </c>
      <c r="AB123" t="n">
        <v>5963.499285265828</v>
      </c>
      <c r="AC123" t="n">
        <v>7107.8656559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2013/03_2_BS2C_BB_Copelec_San Juan SpA.</t>
        </is>
      </c>
      <c r="K124" t="inlineStr">
        <is>
          <t>Recinto 023</t>
        </is>
      </c>
      <c r="L124" t="inlineStr">
        <is>
          <t>-1</t>
        </is>
      </c>
      <c r="M124" t="n">
        <v>2326.017621713209</v>
      </c>
      <c r="N124" t="n">
        <v>18.04159929328181</v>
      </c>
      <c r="O124" t="inlineStr">
        <is>
          <t>5</t>
        </is>
      </c>
      <c r="P124" s="2" t="n">
        <v>44785.65147392361</v>
      </c>
      <c r="Q124" t="n">
        <v>34</v>
      </c>
      <c r="R124" t="inlineStr">
        <is>
          <t>CHARRUA 220</t>
        </is>
      </c>
      <c r="S124" t="n">
        <v>2167.6213832</v>
      </c>
      <c r="T124" t="n">
        <v>158240.2925356</v>
      </c>
      <c r="U124" t="n">
        <v>16.524156667</v>
      </c>
      <c r="V124" t="n">
        <v>87702.02977569</v>
      </c>
      <c r="W124" t="inlineStr">
        <is>
          <t>COPELEC</t>
        </is>
      </c>
      <c r="X124" t="n">
        <v>77.66150400872895</v>
      </c>
      <c r="Y124" t="n">
        <v>158.2402925363458</v>
      </c>
      <c r="Z124" t="n">
        <v>168340.73674</v>
      </c>
      <c r="AA124" t="n">
        <v>104531.6207098233</v>
      </c>
      <c r="AB124" t="n">
        <v>87702.02977554176</v>
      </c>
      <c r="AC124" t="n">
        <v>104531.62071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2013/03_2_BS2C_BB_Copelec_San Juan SpA.</t>
        </is>
      </c>
      <c r="K125" t="inlineStr">
        <is>
          <t>Recinto 023</t>
        </is>
      </c>
      <c r="L125" t="inlineStr">
        <is>
          <t>-1</t>
        </is>
      </c>
      <c r="M125" t="n">
        <v>2326.017621713209</v>
      </c>
      <c r="N125" t="n">
        <v>18.04159929328181</v>
      </c>
      <c r="O125" t="inlineStr">
        <is>
          <t>5</t>
        </is>
      </c>
      <c r="P125" s="2" t="n">
        <v>44785.65147392361</v>
      </c>
      <c r="Q125" t="n">
        <v>23</v>
      </c>
      <c r="R125" t="inlineStr">
        <is>
          <t>ITAHUE 220</t>
        </is>
      </c>
      <c r="S125" t="n">
        <v>99.826662594</v>
      </c>
      <c r="T125" t="n">
        <v>8011.438732844</v>
      </c>
      <c r="U125" t="n">
        <v>0.76099609694</v>
      </c>
      <c r="V125" t="n">
        <v>4423.0599727969</v>
      </c>
      <c r="W125" t="inlineStr">
        <is>
          <t>COPELEC</t>
        </is>
      </c>
      <c r="X125" t="n">
        <v>85.37606027764286</v>
      </c>
      <c r="Y125" t="n">
        <v>8.011438733164784</v>
      </c>
      <c r="Z125" t="n">
        <v>8522.8071626</v>
      </c>
      <c r="AA125" t="n">
        <v>5271.823567140417</v>
      </c>
      <c r="AB125" t="n">
        <v>4423.05997283081</v>
      </c>
      <c r="AC125" t="n">
        <v>5271.8235671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2013/03_2_BS2C_BB_Copelec_San Juan SpA.</t>
        </is>
      </c>
      <c r="K126" t="inlineStr">
        <is>
          <t>San Carlos 13.2</t>
        </is>
      </c>
      <c r="L126" t="inlineStr">
        <is>
          <t>-1</t>
        </is>
      </c>
      <c r="M126" t="n">
        <v>4050.548368171053</v>
      </c>
      <c r="N126" t="n">
        <v>32.34519508725814</v>
      </c>
      <c r="O126" t="inlineStr">
        <is>
          <t>5</t>
        </is>
      </c>
      <c r="P126" s="2" t="n">
        <v>44785.65147392361</v>
      </c>
      <c r="Q126" t="n">
        <v>8</v>
      </c>
      <c r="R126" t="inlineStr">
        <is>
          <t>ALTO JAHUEL 220</t>
        </is>
      </c>
      <c r="S126" t="n">
        <v>298.94018486</v>
      </c>
      <c r="T126" t="n">
        <v>23931.1614654</v>
      </c>
      <c r="U126" t="n">
        <v>2.3461409302</v>
      </c>
      <c r="V126" t="n">
        <v>14167.573116596</v>
      </c>
      <c r="W126" t="inlineStr">
        <is>
          <t>COPELEC</t>
        </is>
      </c>
      <c r="X126" t="n">
        <v>85.16313195341949</v>
      </c>
      <c r="Y126" t="n">
        <v>23.93116146484708</v>
      </c>
      <c r="Z126" t="n">
        <v>25458.68241</v>
      </c>
      <c r="AA126" t="n">
        <v>16886.26116333009</v>
      </c>
      <c r="AB126" t="n">
        <v>14167.57311603395</v>
      </c>
      <c r="AC126" t="n">
        <v>16886.261164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2013/03_2_BS2C_BB_Copelec_San Juan SpA.</t>
        </is>
      </c>
      <c r="K127" t="inlineStr">
        <is>
          <t>San Carlos 13.2</t>
        </is>
      </c>
      <c r="L127" t="inlineStr">
        <is>
          <t>-1</t>
        </is>
      </c>
      <c r="M127" t="n">
        <v>4050.548368171053</v>
      </c>
      <c r="N127" t="n">
        <v>32.34519508725814</v>
      </c>
      <c r="O127" t="inlineStr">
        <is>
          <t>5</t>
        </is>
      </c>
      <c r="P127" s="2" t="n">
        <v>44785.65147392361</v>
      </c>
      <c r="Q127" t="n">
        <v>34</v>
      </c>
      <c r="R127" t="inlineStr">
        <is>
          <t>CHARRUA 220</t>
        </is>
      </c>
      <c r="S127" t="n">
        <v>3546.0694011</v>
      </c>
      <c r="T127" t="n">
        <v>258869.4980388</v>
      </c>
      <c r="U127" t="n">
        <v>27.830244928</v>
      </c>
      <c r="V127" t="n">
        <v>147709.13992834</v>
      </c>
      <c r="W127" t="inlineStr">
        <is>
          <t>COPELEC</t>
        </is>
      </c>
      <c r="X127" t="n">
        <v>77.66150401004298</v>
      </c>
      <c r="Y127" t="n">
        <v>258.8694980326133</v>
      </c>
      <c r="Z127" t="n">
        <v>275393.08302</v>
      </c>
      <c r="AA127" t="n">
        <v>176053.8020612028</v>
      </c>
      <c r="AB127" t="n">
        <v>147709.1399293492</v>
      </c>
      <c r="AC127" t="n">
        <v>176053.80206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2013/03_2_BS2C_BB_Copelec_San Juan SpA.</t>
        </is>
      </c>
      <c r="K128" t="inlineStr">
        <is>
          <t>San Carlos 13.2</t>
        </is>
      </c>
      <c r="L128" t="inlineStr">
        <is>
          <t>-1</t>
        </is>
      </c>
      <c r="M128" t="n">
        <v>4050.548368171053</v>
      </c>
      <c r="N128" t="n">
        <v>32.34519508725814</v>
      </c>
      <c r="O128" t="inlineStr">
        <is>
          <t>5</t>
        </is>
      </c>
      <c r="P128" s="2" t="n">
        <v>44785.65147392361</v>
      </c>
      <c r="Q128" t="n">
        <v>23</v>
      </c>
      <c r="R128" t="inlineStr">
        <is>
          <t>ITAHUE 220</t>
        </is>
      </c>
      <c r="S128" t="n">
        <v>315.31677145</v>
      </c>
      <c r="T128" t="n">
        <v>25305.2734639</v>
      </c>
      <c r="U128" t="n">
        <v>2.4746675789</v>
      </c>
      <c r="V128" t="n">
        <v>14383.257887971</v>
      </c>
      <c r="W128" t="inlineStr">
        <is>
          <t>COPELEC</t>
        </is>
      </c>
      <c r="X128" t="n">
        <v>85.37606027398625</v>
      </c>
      <c r="Y128" t="n">
        <v>25.30527346363111</v>
      </c>
      <c r="Z128" t="n">
        <v>26920.503685</v>
      </c>
      <c r="AA128" t="n">
        <v>17143.33478929911</v>
      </c>
      <c r="AB128" t="n">
        <v>14383.25788822195</v>
      </c>
      <c r="AC128" t="n">
        <v>17143.334789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2013/03_2_BS2C_BB_Copelec_San Juan SpA.</t>
        </is>
      </c>
      <c r="K129" t="inlineStr">
        <is>
          <t>San Carlos 13.2</t>
        </is>
      </c>
      <c r="L129" t="inlineStr">
        <is>
          <t>-1</t>
        </is>
      </c>
      <c r="M129" t="n">
        <v>4050.548368171053</v>
      </c>
      <c r="N129" t="n">
        <v>32.34519508725814</v>
      </c>
      <c r="O129" t="inlineStr">
        <is>
          <t>5</t>
        </is>
      </c>
      <c r="P129" s="2" t="n">
        <v>44785.65147392361</v>
      </c>
      <c r="Q129" t="n">
        <v>22</v>
      </c>
      <c r="R129" t="inlineStr">
        <is>
          <t>RAPEL 220</t>
        </is>
      </c>
      <c r="S129" t="n">
        <v>13.820963441</v>
      </c>
      <c r="T129" t="n">
        <v>1120.13945492</v>
      </c>
      <c r="U129" t="n">
        <v>0.10846961923</v>
      </c>
      <c r="V129" t="n">
        <v>660.42730263974</v>
      </c>
      <c r="W129" t="inlineStr">
        <is>
          <t>COPELEC</t>
        </is>
      </c>
      <c r="X129" t="n">
        <v>86.21958397239162</v>
      </c>
      <c r="Y129" t="n">
        <v>1.120139454901815</v>
      </c>
      <c r="Z129" t="n">
        <v>1191.637718</v>
      </c>
      <c r="AA129" t="n">
        <v>787.160074654569</v>
      </c>
      <c r="AB129" t="n">
        <v>660.4273026351834</v>
      </c>
      <c r="AC129" t="n">
        <v>787.16007466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2013/03_2_BS2C_BB_Copelec_San Juan SpA.</t>
        </is>
      </c>
      <c r="K130" t="inlineStr">
        <is>
          <t>Santa Elisa 023</t>
        </is>
      </c>
      <c r="L130" t="inlineStr">
        <is>
          <t>-1</t>
        </is>
      </c>
      <c r="M130" t="n">
        <v>5631.024693774662</v>
      </c>
      <c r="N130" t="n">
        <v>41.99223802500648</v>
      </c>
      <c r="O130" t="inlineStr">
        <is>
          <t>5</t>
        </is>
      </c>
      <c r="P130" s="2" t="n">
        <v>44785.65147392361</v>
      </c>
      <c r="Q130" t="n">
        <v>8</v>
      </c>
      <c r="R130" t="inlineStr">
        <is>
          <t>ALTO JAHUEL 220</t>
        </is>
      </c>
      <c r="S130" t="n">
        <v>271.61778249</v>
      </c>
      <c r="T130" t="n">
        <v>21743.91178794</v>
      </c>
      <c r="U130" t="n">
        <v>1.9907358338</v>
      </c>
      <c r="V130" t="n">
        <v>12021.398680099</v>
      </c>
      <c r="W130" t="inlineStr">
        <is>
          <t>COPELEC</t>
        </is>
      </c>
      <c r="X130" t="n">
        <v>85.16313195406711</v>
      </c>
      <c r="Y130" t="n">
        <v>21.74391178819095</v>
      </c>
      <c r="Z130" t="n">
        <v>23131.821051</v>
      </c>
      <c r="AA130" t="n">
        <v>14328.24634029768</v>
      </c>
      <c r="AB130" t="n">
        <v>12021.39867950975</v>
      </c>
      <c r="AC130" t="n">
        <v>14328.246341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2013/03_2_BS2C_BB_Copelec_San Juan SpA.</t>
        </is>
      </c>
      <c r="K131" t="inlineStr">
        <is>
          <t>Santa Elisa 023</t>
        </is>
      </c>
      <c r="L131" t="inlineStr">
        <is>
          <t>-1</t>
        </is>
      </c>
      <c r="M131" t="n">
        <v>5631.024693774662</v>
      </c>
      <c r="N131" t="n">
        <v>41.99223802500648</v>
      </c>
      <c r="O131" t="inlineStr">
        <is>
          <t>5</t>
        </is>
      </c>
      <c r="P131" s="2" t="n">
        <v>44785.65147392361</v>
      </c>
      <c r="Q131" t="n">
        <v>34</v>
      </c>
      <c r="R131" t="inlineStr">
        <is>
          <t>CHARRUA 220</t>
        </is>
      </c>
      <c r="S131" t="n">
        <v>5272.6986473</v>
      </c>
      <c r="T131" t="n">
        <v>384916.564721</v>
      </c>
      <c r="U131" t="n">
        <v>38.644561641</v>
      </c>
      <c r="V131" t="n">
        <v>205106.17056521</v>
      </c>
      <c r="W131" t="inlineStr">
        <is>
          <t>COPELEC</t>
        </is>
      </c>
      <c r="X131" t="n">
        <v>77.66150401104252</v>
      </c>
      <c r="Y131" t="n">
        <v>384.916564717529</v>
      </c>
      <c r="Z131" t="n">
        <v>409485.70715</v>
      </c>
      <c r="AA131" t="n">
        <v>244465.0423857264</v>
      </c>
      <c r="AB131" t="n">
        <v>205106.1705616245</v>
      </c>
      <c r="AC131" t="n">
        <v>244465.04239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2013/03_2_BS2C_BB_Copelec_San Juan SpA.</t>
        </is>
      </c>
      <c r="K132" t="inlineStr">
        <is>
          <t>Santa Elisa 023</t>
        </is>
      </c>
      <c r="L132" t="inlineStr">
        <is>
          <t>-1</t>
        </is>
      </c>
      <c r="M132" t="n">
        <v>5631.024693774662</v>
      </c>
      <c r="N132" t="n">
        <v>41.99223802500648</v>
      </c>
      <c r="O132" t="inlineStr">
        <is>
          <t>5</t>
        </is>
      </c>
      <c r="P132" s="2" t="n">
        <v>44785.65147392361</v>
      </c>
      <c r="Q132" t="n">
        <v>23</v>
      </c>
      <c r="R132" t="inlineStr">
        <is>
          <t>ITAHUE 220</t>
        </is>
      </c>
      <c r="S132" t="n">
        <v>245.17294632</v>
      </c>
      <c r="T132" t="n">
        <v>19675.98622842</v>
      </c>
      <c r="U132" t="n">
        <v>1.7969168486</v>
      </c>
      <c r="V132" t="n">
        <v>10444.036466653</v>
      </c>
      <c r="W132" t="inlineStr">
        <is>
          <t>COPELEC</t>
        </is>
      </c>
      <c r="X132" t="n">
        <v>85.37606027671281</v>
      </c>
      <c r="Y132" t="n">
        <v>19.67598622864146</v>
      </c>
      <c r="Z132" t="n">
        <v>20931.900243</v>
      </c>
      <c r="AA132" t="n">
        <v>12448.19602734666</v>
      </c>
      <c r="AB132" t="n">
        <v>10444.03646694385</v>
      </c>
      <c r="AC132" t="n">
        <v>12448.196027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2013/03_2_BS2C_BB_Copelec_San Juan SpA.</t>
        </is>
      </c>
      <c r="K133" t="inlineStr">
        <is>
          <t>Santa Elisa 023</t>
        </is>
      </c>
      <c r="L133" t="inlineStr">
        <is>
          <t>-1</t>
        </is>
      </c>
      <c r="M133" t="n">
        <v>5631.024693774662</v>
      </c>
      <c r="N133" t="n">
        <v>41.99223802500648</v>
      </c>
      <c r="O133" t="inlineStr">
        <is>
          <t>5</t>
        </is>
      </c>
      <c r="P133" s="2" t="n">
        <v>44785.65147392361</v>
      </c>
      <c r="Q133" t="n">
        <v>22</v>
      </c>
      <c r="R133" t="inlineStr">
        <is>
          <t>RAPEL 220</t>
        </is>
      </c>
      <c r="S133" t="n">
        <v>13.361127696</v>
      </c>
      <c r="T133" t="n">
        <v>1082.871419022</v>
      </c>
      <c r="U133" t="n">
        <v>0.097926120448</v>
      </c>
      <c r="V133" t="n">
        <v>596.23223574946</v>
      </c>
      <c r="W133" t="inlineStr">
        <is>
          <t>COPELEC</t>
        </is>
      </c>
      <c r="X133" t="n">
        <v>86.21958396600083</v>
      </c>
      <c r="Y133" t="n">
        <v>1.082871418989787</v>
      </c>
      <c r="Z133" t="n">
        <v>1151.9908713</v>
      </c>
      <c r="AA133" t="n">
        <v>710.6462881389796</v>
      </c>
      <c r="AB133" t="n">
        <v>596.2322357486038</v>
      </c>
      <c r="AC133" t="n">
        <v>710.64628814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2013/03_2_BS2C_BB_Copelec_San Juan SpA.</t>
        </is>
      </c>
      <c r="K134" t="inlineStr">
        <is>
          <t>Chillan 13.2</t>
        </is>
      </c>
      <c r="L134" t="inlineStr">
        <is>
          <t>-1</t>
        </is>
      </c>
      <c r="M134" t="n">
        <v>15211.91442446206</v>
      </c>
      <c r="N134" t="n">
        <v>135.4254174230926</v>
      </c>
      <c r="O134" t="inlineStr">
        <is>
          <t>5</t>
        </is>
      </c>
      <c r="P134" s="2" t="n">
        <v>44785.65147392361</v>
      </c>
      <c r="Q134" t="n">
        <v>8</v>
      </c>
      <c r="R134" t="inlineStr">
        <is>
          <t>ALTO JAHUEL 220</t>
        </is>
      </c>
      <c r="S134" t="n">
        <v>759.26855616</v>
      </c>
      <c r="T134" t="n">
        <v>60781.98694278</v>
      </c>
      <c r="U134" t="n">
        <v>6.6433260678</v>
      </c>
      <c r="V134" t="n">
        <v>40116.860239842</v>
      </c>
      <c r="W134" t="inlineStr">
        <is>
          <t>COPELEC</t>
        </is>
      </c>
      <c r="X134" t="n">
        <v>85.16313195460013</v>
      </c>
      <c r="Y134" t="n">
        <v>60.78198694299883</v>
      </c>
      <c r="Z134" t="n">
        <v>64661.688237</v>
      </c>
      <c r="AA134" t="n">
        <v>47815.08967869816</v>
      </c>
      <c r="AB134" t="n">
        <v>40116.86024042776</v>
      </c>
      <c r="AC134" t="n">
        <v>47815.089678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2013/03_2_BS2C_BB_Copelec_San Juan SpA.</t>
        </is>
      </c>
      <c r="K135" t="inlineStr">
        <is>
          <t>Chillan 13.2</t>
        </is>
      </c>
      <c r="L135" t="inlineStr">
        <is>
          <t>-1</t>
        </is>
      </c>
      <c r="M135" t="n">
        <v>15211.91442446206</v>
      </c>
      <c r="N135" t="n">
        <v>135.4254174230926</v>
      </c>
      <c r="O135" t="inlineStr">
        <is>
          <t>5</t>
        </is>
      </c>
      <c r="P135" s="2" t="n">
        <v>44785.65147392361</v>
      </c>
      <c r="Q135" t="n">
        <v>34</v>
      </c>
      <c r="R135" t="inlineStr">
        <is>
          <t>CHARRUA 220</t>
        </is>
      </c>
      <c r="S135" t="n">
        <v>14147.546413</v>
      </c>
      <c r="T135" t="n">
        <v>1032796.54855</v>
      </c>
      <c r="U135" t="n">
        <v>123.78592939</v>
      </c>
      <c r="V135" t="n">
        <v>656994.33164709</v>
      </c>
      <c r="W135" t="inlineStr">
        <is>
          <t>COPELEC</t>
        </is>
      </c>
      <c r="X135" t="n">
        <v>77.66150401206795</v>
      </c>
      <c r="Y135" t="n">
        <v>1032.79654856327</v>
      </c>
      <c r="Z135" t="n">
        <v>1098719.7325</v>
      </c>
      <c r="AA135" t="n">
        <v>783068.3333065531</v>
      </c>
      <c r="AB135" t="n">
        <v>656994.331644198</v>
      </c>
      <c r="AC135" t="n">
        <v>783068.33331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2013/03_2_BS2C_BB_Copelec_San Juan SpA.</t>
        </is>
      </c>
      <c r="K136" t="inlineStr">
        <is>
          <t>Chillan 13.2</t>
        </is>
      </c>
      <c r="L136" t="inlineStr">
        <is>
          <t>-1</t>
        </is>
      </c>
      <c r="M136" t="n">
        <v>15211.91442446206</v>
      </c>
      <c r="N136" t="n">
        <v>135.4254174230926</v>
      </c>
      <c r="O136" t="inlineStr">
        <is>
          <t>5</t>
        </is>
      </c>
      <c r="P136" s="2" t="n">
        <v>44785.65147392361</v>
      </c>
      <c r="Q136" t="n">
        <v>23</v>
      </c>
      <c r="R136" t="inlineStr">
        <is>
          <t>ITAHUE 220</t>
        </is>
      </c>
      <c r="S136" t="n">
        <v>715.56520094</v>
      </c>
      <c r="T136" t="n">
        <v>57426.60946244</v>
      </c>
      <c r="U136" t="n">
        <v>6.2609374695</v>
      </c>
      <c r="V136" t="n">
        <v>36389.808075024</v>
      </c>
      <c r="W136" t="inlineStr">
        <is>
          <t>COPELEC</t>
        </is>
      </c>
      <c r="X136" t="n">
        <v>85.37606027467577</v>
      </c>
      <c r="Y136" t="n">
        <v>57.42660946235907</v>
      </c>
      <c r="Z136" t="n">
        <v>61092.137726</v>
      </c>
      <c r="AA136" t="n">
        <v>43372.83441668541</v>
      </c>
      <c r="AB136" t="n">
        <v>36389.80807559905</v>
      </c>
      <c r="AC136" t="n">
        <v>43372.834416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2013/03_2_BS2C_BB_Copelec_San Juan SpA.</t>
        </is>
      </c>
      <c r="K137" t="inlineStr">
        <is>
          <t>Chillan 13.2</t>
        </is>
      </c>
      <c r="L137" t="inlineStr">
        <is>
          <t>-1</t>
        </is>
      </c>
      <c r="M137" t="n">
        <v>15211.91442446206</v>
      </c>
      <c r="N137" t="n">
        <v>135.4254174230926</v>
      </c>
      <c r="O137" t="inlineStr">
        <is>
          <t>5</t>
        </is>
      </c>
      <c r="P137" s="2" t="n">
        <v>44785.65147392361</v>
      </c>
      <c r="Q137" t="n">
        <v>22</v>
      </c>
      <c r="R137" t="inlineStr">
        <is>
          <t>RAPEL 220</t>
        </is>
      </c>
      <c r="S137" t="n">
        <v>53.712562867</v>
      </c>
      <c r="T137" t="n">
        <v>4353.21033503</v>
      </c>
      <c r="U137" t="n">
        <v>0.46996555589</v>
      </c>
      <c r="V137" t="n">
        <v>2861.4287264401</v>
      </c>
      <c r="W137" t="inlineStr">
        <is>
          <t>COPELEC</t>
        </is>
      </c>
      <c r="X137" t="n">
        <v>86.21958397120326</v>
      </c>
      <c r="Y137" t="n">
        <v>4.35321033495465</v>
      </c>
      <c r="Z137" t="n">
        <v>4631.0748245</v>
      </c>
      <c r="AA137" t="n">
        <v>3410.522915854509</v>
      </c>
      <c r="AB137" t="n">
        <v>2861.428726401933</v>
      </c>
      <c r="AC137" t="n">
        <v>3410.5229159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2013/03_2_BS2C_BB_Copelec_San Juan SpA.</t>
        </is>
      </c>
      <c r="K138" t="inlineStr">
        <is>
          <t>Ciruelito 13.2</t>
        </is>
      </c>
      <c r="L138" t="inlineStr">
        <is>
          <t>-1</t>
        </is>
      </c>
      <c r="M138" t="n">
        <v>12477.21110795715</v>
      </c>
      <c r="N138" t="n">
        <v>107.0184429084892</v>
      </c>
      <c r="O138" t="inlineStr">
        <is>
          <t>5</t>
        </is>
      </c>
      <c r="P138" s="2" t="n">
        <v>44785.65147392361</v>
      </c>
      <c r="Q138" t="n">
        <v>8</v>
      </c>
      <c r="R138" t="inlineStr">
        <is>
          <t>ALTO JAHUEL 220</t>
        </is>
      </c>
      <c r="S138" t="n">
        <v>571.0219887</v>
      </c>
      <c r="T138" t="n">
        <v>45712.21971462</v>
      </c>
      <c r="U138" t="n">
        <v>4.813575432</v>
      </c>
      <c r="V138" t="n">
        <v>29067.598200911</v>
      </c>
      <c r="W138" t="inlineStr">
        <is>
          <t>COPELEC</t>
        </is>
      </c>
      <c r="X138" t="n">
        <v>85.16313195434486</v>
      </c>
      <c r="Y138" t="n">
        <v>45.71221971414108</v>
      </c>
      <c r="Z138" t="n">
        <v>48630.020973</v>
      </c>
      <c r="AA138" t="n">
        <v>34645.52824915602</v>
      </c>
      <c r="AB138" t="n">
        <v>29067.5982010419</v>
      </c>
      <c r="AC138" t="n">
        <v>34645.528249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2013/03_2_BS2C_BB_Copelec_San Juan SpA.</t>
        </is>
      </c>
      <c r="K139" t="inlineStr">
        <is>
          <t>Ciruelito 13.2</t>
        </is>
      </c>
      <c r="L139" t="inlineStr">
        <is>
          <t>-1</t>
        </is>
      </c>
      <c r="M139" t="n">
        <v>12477.21110795715</v>
      </c>
      <c r="N139" t="n">
        <v>107.0184429084892</v>
      </c>
      <c r="O139" t="inlineStr">
        <is>
          <t>5</t>
        </is>
      </c>
      <c r="P139" s="2" t="n">
        <v>44785.65147392361</v>
      </c>
      <c r="Q139" t="n">
        <v>34</v>
      </c>
      <c r="R139" t="inlineStr">
        <is>
          <t>CHARRUA 220</t>
        </is>
      </c>
      <c r="S139" t="n">
        <v>11704.001905</v>
      </c>
      <c r="T139" t="n">
        <v>854413.3674553999</v>
      </c>
      <c r="U139" t="n">
        <v>98.661867917</v>
      </c>
      <c r="V139" t="n">
        <v>523648.27156527</v>
      </c>
      <c r="W139" t="inlineStr">
        <is>
          <t>COPELEC</t>
        </is>
      </c>
      <c r="X139" t="n">
        <v>77.66150401191592</v>
      </c>
      <c r="Y139" t="n">
        <v>854.4133674465913</v>
      </c>
      <c r="Z139" t="n">
        <v>908950.39091</v>
      </c>
      <c r="AA139" t="n">
        <v>624133.8159313509</v>
      </c>
      <c r="AB139" t="n">
        <v>523648.2715664034</v>
      </c>
      <c r="AC139" t="n">
        <v>624133.81593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2013/03_2_BS2C_BB_Copelec_San Juan SpA.</t>
        </is>
      </c>
      <c r="K140" t="inlineStr">
        <is>
          <t>Ciruelito 13.2</t>
        </is>
      </c>
      <c r="L140" t="inlineStr">
        <is>
          <t>-1</t>
        </is>
      </c>
      <c r="M140" t="n">
        <v>12477.21110795715</v>
      </c>
      <c r="N140" t="n">
        <v>107.0184429084892</v>
      </c>
      <c r="O140" t="inlineStr">
        <is>
          <t>5</t>
        </is>
      </c>
      <c r="P140" s="2" t="n">
        <v>44785.65147392361</v>
      </c>
      <c r="Q140" t="n">
        <v>23</v>
      </c>
      <c r="R140" t="inlineStr">
        <is>
          <t>ITAHUE 220</t>
        </is>
      </c>
      <c r="S140" t="n">
        <v>546.50530171</v>
      </c>
      <c r="T140" t="n">
        <v>43858.96140425999</v>
      </c>
      <c r="U140" t="n">
        <v>4.6069057686</v>
      </c>
      <c r="V140" t="n">
        <v>26776.248374332</v>
      </c>
      <c r="W140" t="inlineStr">
        <is>
          <t>COPELEC</t>
        </is>
      </c>
      <c r="X140" t="n">
        <v>85.37606027501521</v>
      </c>
      <c r="Y140" t="n">
        <v>43.85896140464383</v>
      </c>
      <c r="Z140" t="n">
        <v>46658.469579</v>
      </c>
      <c r="AA140" t="n">
        <v>31914.47958860763</v>
      </c>
      <c r="AB140" t="n">
        <v>26776.2483748418</v>
      </c>
      <c r="AC140" t="n">
        <v>31914.479588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2013/03_2_BS2C_BB_Copelec_San Juan SpA.</t>
        </is>
      </c>
      <c r="K141" t="inlineStr">
        <is>
          <t>Ciruelito 13.2</t>
        </is>
      </c>
      <c r="L141" t="inlineStr">
        <is>
          <t>-1</t>
        </is>
      </c>
      <c r="M141" t="n">
        <v>12477.21110795715</v>
      </c>
      <c r="N141" t="n">
        <v>107.0184429084892</v>
      </c>
      <c r="O141" t="inlineStr">
        <is>
          <t>5</t>
        </is>
      </c>
      <c r="P141" s="2" t="n">
        <v>44785.65147392361</v>
      </c>
      <c r="Q141" t="n">
        <v>22</v>
      </c>
      <c r="R141" t="inlineStr">
        <is>
          <t>RAPEL 220</t>
        </is>
      </c>
      <c r="S141" t="n">
        <v>36.413133125</v>
      </c>
      <c r="T141" t="n">
        <v>2951.153677754</v>
      </c>
      <c r="U141" t="n">
        <v>0.30695378896</v>
      </c>
      <c r="V141" t="n">
        <v>1868.9165161214</v>
      </c>
      <c r="W141" t="inlineStr">
        <is>
          <t>COPELEC</t>
        </is>
      </c>
      <c r="X141" t="n">
        <v>86.21958397136959</v>
      </c>
      <c r="Y141" t="n">
        <v>2.951153677783701</v>
      </c>
      <c r="Z141" t="n">
        <v>3139.5251891</v>
      </c>
      <c r="AA141" t="n">
        <v>2227.552462552914</v>
      </c>
      <c r="AB141" t="n">
        <v>1868.916516081895</v>
      </c>
      <c r="AC141" t="n">
        <v>2227.5524626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2013/03_2_BS2C_BB_Copelec_San Juan SpA.</t>
        </is>
      </c>
      <c r="K142" t="inlineStr">
        <is>
          <t>Cocharcas 13.2</t>
        </is>
      </c>
      <c r="L142" t="inlineStr">
        <is>
          <t>-1</t>
        </is>
      </c>
      <c r="M142" t="n">
        <v>5940.483802949463</v>
      </c>
      <c r="N142" t="n">
        <v>42.78124171089814</v>
      </c>
      <c r="O142" t="inlineStr">
        <is>
          <t>5</t>
        </is>
      </c>
      <c r="P142" s="2" t="n">
        <v>44785.65147392361</v>
      </c>
      <c r="Q142" t="n">
        <v>8</v>
      </c>
      <c r="R142" t="inlineStr">
        <is>
          <t>ALTO JAHUEL 220</t>
        </is>
      </c>
      <c r="S142" t="n">
        <v>303.46941465</v>
      </c>
      <c r="T142" t="n">
        <v>24293.74145576</v>
      </c>
      <c r="U142" t="n">
        <v>2.1479310772</v>
      </c>
      <c r="V142" t="n">
        <v>12970.649031444</v>
      </c>
      <c r="W142" t="inlineStr">
        <is>
          <t>COPELEC</t>
        </is>
      </c>
      <c r="X142" t="n">
        <v>85.16313195315234</v>
      </c>
      <c r="Y142" t="n">
        <v>24.29374145536882</v>
      </c>
      <c r="Z142" t="n">
        <v>25844.405804</v>
      </c>
      <c r="AA142" t="n">
        <v>15459.65319637494</v>
      </c>
      <c r="AB142" t="n">
        <v>12970.64903175857</v>
      </c>
      <c r="AC142" t="n">
        <v>15459.653196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2013/03_2_BS2C_BB_Copelec_San Juan SpA.</t>
        </is>
      </c>
      <c r="K143" t="inlineStr">
        <is>
          <t>Cocharcas 13.2</t>
        </is>
      </c>
      <c r="L143" t="inlineStr">
        <is>
          <t>-1</t>
        </is>
      </c>
      <c r="M143" t="n">
        <v>5940.483802949463</v>
      </c>
      <c r="N143" t="n">
        <v>42.78124171089814</v>
      </c>
      <c r="O143" t="inlineStr">
        <is>
          <t>5</t>
        </is>
      </c>
      <c r="P143" s="2" t="n">
        <v>44785.65147392361</v>
      </c>
      <c r="Q143" t="n">
        <v>34</v>
      </c>
      <c r="R143" t="inlineStr">
        <is>
          <t>CHARRUA 220</t>
        </is>
      </c>
      <c r="S143" t="n">
        <v>5497.3455699</v>
      </c>
      <c r="T143" t="n">
        <v>401316.1975282</v>
      </c>
      <c r="U143" t="n">
        <v>38.909751104</v>
      </c>
      <c r="V143" t="n">
        <v>206513.66473259</v>
      </c>
      <c r="W143" t="inlineStr">
        <is>
          <t>COPELEC</t>
        </is>
      </c>
      <c r="X143" t="n">
        <v>77.6615040115709</v>
      </c>
      <c r="Y143" t="n">
        <v>401.3161975279935</v>
      </c>
      <c r="Z143" t="n">
        <v>426932.12503</v>
      </c>
      <c r="AA143" t="n">
        <v>246142.6278043761</v>
      </c>
      <c r="AB143" t="n">
        <v>206513.6647278716</v>
      </c>
      <c r="AC143" t="n">
        <v>246142.62781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2013/03_2_BS2C_BB_Copelec_San Juan SpA.</t>
        </is>
      </c>
      <c r="K144" t="inlineStr">
        <is>
          <t>Cocharcas 13.2</t>
        </is>
      </c>
      <c r="L144" t="inlineStr">
        <is>
          <t>-1</t>
        </is>
      </c>
      <c r="M144" t="n">
        <v>5940.483802949463</v>
      </c>
      <c r="N144" t="n">
        <v>42.78124171089814</v>
      </c>
      <c r="O144" t="inlineStr">
        <is>
          <t>5</t>
        </is>
      </c>
      <c r="P144" s="2" t="n">
        <v>44785.65147392361</v>
      </c>
      <c r="Q144" t="n">
        <v>23</v>
      </c>
      <c r="R144" t="inlineStr">
        <is>
          <t>ITAHUE 220</t>
        </is>
      </c>
      <c r="S144" t="n">
        <v>295.2155698</v>
      </c>
      <c r="T144" t="n">
        <v>23692.08174508</v>
      </c>
      <c r="U144" t="n">
        <v>2.0895110553</v>
      </c>
      <c r="V144" t="n">
        <v>12144.651922242</v>
      </c>
      <c r="W144" t="inlineStr">
        <is>
          <t>COPELEC</t>
        </is>
      </c>
      <c r="X144" t="n">
        <v>85.37606027579294</v>
      </c>
      <c r="Y144" t="n">
        <v>23.69208174470151</v>
      </c>
      <c r="Z144" t="n">
        <v>25204.342282</v>
      </c>
      <c r="AA144" t="n">
        <v>14475.15127770012</v>
      </c>
      <c r="AB144" t="n">
        <v>12144.6519219904</v>
      </c>
      <c r="AC144" t="n">
        <v>14475.151278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2013/03_2_BS2C_BB_Copelec_San Juan SpA.</t>
        </is>
      </c>
      <c r="K145" t="inlineStr">
        <is>
          <t>Cocharcas 13.2</t>
        </is>
      </c>
      <c r="L145" t="inlineStr">
        <is>
          <t>-1</t>
        </is>
      </c>
      <c r="M145" t="n">
        <v>5940.483802949463</v>
      </c>
      <c r="N145" t="n">
        <v>42.78124171089814</v>
      </c>
      <c r="O145" t="inlineStr">
        <is>
          <t>5</t>
        </is>
      </c>
      <c r="P145" s="2" t="n">
        <v>44785.65147392361</v>
      </c>
      <c r="Q145" t="n">
        <v>22</v>
      </c>
      <c r="R145" t="inlineStr">
        <is>
          <t>RAPEL 220</t>
        </is>
      </c>
      <c r="S145" t="n">
        <v>25.721933604</v>
      </c>
      <c r="T145" t="n">
        <v>2084.670349442</v>
      </c>
      <c r="U145" t="n">
        <v>0.18205768979</v>
      </c>
      <c r="V145" t="n">
        <v>1108.4750720385</v>
      </c>
      <c r="W145" t="inlineStr">
        <is>
          <t>COPELEC</t>
        </is>
      </c>
      <c r="X145" t="n">
        <v>86.21958397272576</v>
      </c>
      <c r="Y145" t="n">
        <v>2.084670349452297</v>
      </c>
      <c r="Z145" t="n">
        <v>2217.7344143</v>
      </c>
      <c r="AA145" t="n">
        <v>1321.186021547763</v>
      </c>
      <c r="AB145" t="n">
        <v>1108.475072078573</v>
      </c>
      <c r="AC145" t="n">
        <v>1321.1860215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2013/03_2_BS2C_BB_Copelec_San Juan SpA.</t>
        </is>
      </c>
      <c r="K146" t="inlineStr">
        <is>
          <t>Hualte 13.2</t>
        </is>
      </c>
      <c r="L146" t="inlineStr">
        <is>
          <t>-1</t>
        </is>
      </c>
      <c r="M146" t="n">
        <v>570.2839585311632</v>
      </c>
      <c r="N146" t="n">
        <v>4.44497646611308</v>
      </c>
      <c r="O146" t="inlineStr">
        <is>
          <t>5</t>
        </is>
      </c>
      <c r="P146" s="2" t="n">
        <v>44785.65147392361</v>
      </c>
      <c r="Q146" t="n">
        <v>8</v>
      </c>
      <c r="R146" t="inlineStr">
        <is>
          <t>ALTO JAHUEL 220</t>
        </is>
      </c>
      <c r="S146" t="n">
        <v>23.362413447</v>
      </c>
      <c r="T146" t="n">
        <v>1870.239321248</v>
      </c>
      <c r="U146" t="n">
        <v>0.17896572367</v>
      </c>
      <c r="V146" t="n">
        <v>1080.7151193944</v>
      </c>
      <c r="W146" t="inlineStr">
        <is>
          <t>COPELEC</t>
        </is>
      </c>
      <c r="X146" t="n">
        <v>85.16313195507274</v>
      </c>
      <c r="Y146" t="n">
        <v>1.870239321225277</v>
      </c>
      <c r="Z146" t="n">
        <v>1989.6162992</v>
      </c>
      <c r="AA146" t="n">
        <v>1288.099069568115</v>
      </c>
      <c r="AB146" t="n">
        <v>1080.715119367648</v>
      </c>
      <c r="AC146" t="n">
        <v>1288.0990696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2013/03_2_BS2C_BB_Copelec_San Juan SpA.</t>
        </is>
      </c>
      <c r="K147" t="inlineStr">
        <is>
          <t>Hualte 13.2</t>
        </is>
      </c>
      <c r="L147" t="inlineStr">
        <is>
          <t>-1</t>
        </is>
      </c>
      <c r="M147" t="n">
        <v>570.2839585311632</v>
      </c>
      <c r="N147" t="n">
        <v>4.44497646611308</v>
      </c>
      <c r="O147" t="inlineStr">
        <is>
          <t>5</t>
        </is>
      </c>
      <c r="P147" s="2" t="n">
        <v>44785.65147392361</v>
      </c>
      <c r="Q147" t="n">
        <v>34</v>
      </c>
      <c r="R147" t="inlineStr">
        <is>
          <t>CHARRUA 220</t>
        </is>
      </c>
      <c r="S147" t="n">
        <v>537.32334225</v>
      </c>
      <c r="T147" t="n">
        <v>39225.578566</v>
      </c>
      <c r="U147" t="n">
        <v>4.11611844</v>
      </c>
      <c r="V147" t="n">
        <v>21846.315624565</v>
      </c>
      <c r="W147" t="inlineStr">
        <is>
          <t>COPELEC</t>
        </is>
      </c>
      <c r="X147" t="n">
        <v>77.6615040115271</v>
      </c>
      <c r="Y147" t="n">
        <v>39.22557856565739</v>
      </c>
      <c r="Z147" t="n">
        <v>41729.3389</v>
      </c>
      <c r="AA147" t="n">
        <v>26038.51683501705</v>
      </c>
      <c r="AB147" t="n">
        <v>21846.31562457931</v>
      </c>
      <c r="AC147" t="n">
        <v>26038.516835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2013/03_2_BS2C_BB_Copelec_San Juan SpA.</t>
        </is>
      </c>
      <c r="K148" t="inlineStr">
        <is>
          <t>Hualte 13.2</t>
        </is>
      </c>
      <c r="L148" t="inlineStr">
        <is>
          <t>-1</t>
        </is>
      </c>
      <c r="M148" t="n">
        <v>570.2839585311632</v>
      </c>
      <c r="N148" t="n">
        <v>4.44497646611308</v>
      </c>
      <c r="O148" t="inlineStr">
        <is>
          <t>5</t>
        </is>
      </c>
      <c r="P148" s="2" t="n">
        <v>44785.65147392361</v>
      </c>
      <c r="Q148" t="n">
        <v>23</v>
      </c>
      <c r="R148" t="inlineStr">
        <is>
          <t>ITAHUE 220</t>
        </is>
      </c>
      <c r="S148" t="n">
        <v>26.999920721</v>
      </c>
      <c r="T148" t="n">
        <v>2166.838047366</v>
      </c>
      <c r="U148" t="n">
        <v>0.20683052981</v>
      </c>
      <c r="V148" t="n">
        <v>1202.1399863089</v>
      </c>
      <c r="W148" t="inlineStr">
        <is>
          <t>COPELEC</t>
        </is>
      </c>
      <c r="X148" t="n">
        <v>85.37606027458486</v>
      </c>
      <c r="Y148" t="n">
        <v>2.166838047352002</v>
      </c>
      <c r="Z148" t="n">
        <v>2305.1468589</v>
      </c>
      <c r="AA148" t="n">
        <v>1432.82477508723</v>
      </c>
      <c r="AB148" t="n">
        <v>1202.139986298186</v>
      </c>
      <c r="AC148" t="n">
        <v>1432.8247751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2013/03_2_BS2C_BB_Copelec_San Juan SpA.</t>
        </is>
      </c>
      <c r="K149" t="inlineStr">
        <is>
          <t>Los Tilos Bulnes 12</t>
        </is>
      </c>
      <c r="L149" t="inlineStr">
        <is>
          <t>-1</t>
        </is>
      </c>
      <c r="M149" t="n">
        <v>1666.266639154211</v>
      </c>
      <c r="N149" t="n">
        <v>10.76860988848993</v>
      </c>
      <c r="O149" t="inlineStr">
        <is>
          <t>5</t>
        </is>
      </c>
      <c r="P149" s="2" t="n">
        <v>44785.65147392361</v>
      </c>
      <c r="Q149" t="n">
        <v>8</v>
      </c>
      <c r="R149" t="inlineStr">
        <is>
          <t>ALTO JAHUEL 220</t>
        </is>
      </c>
      <c r="S149" t="n">
        <v>37.903939369</v>
      </c>
      <c r="T149" t="n">
        <v>3034.337098694</v>
      </c>
      <c r="U149" t="n">
        <v>0.24075390422</v>
      </c>
      <c r="V149" t="n">
        <v>1453.8336112513</v>
      </c>
      <c r="W149" t="inlineStr">
        <is>
          <t>COPELEC</t>
        </is>
      </c>
      <c r="X149" t="n">
        <v>85.16313195376976</v>
      </c>
      <c r="Y149" t="n">
        <v>3.034337098646845</v>
      </c>
      <c r="Z149" t="n">
        <v>3228.0181901</v>
      </c>
      <c r="AA149" t="n">
        <v>1732.817176676103</v>
      </c>
      <c r="AB149" t="n">
        <v>1453.83361123125</v>
      </c>
      <c r="AC149" t="n">
        <v>1732.8171767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2013/03_2_BS2C_BB_Copelec_San Juan SpA.</t>
        </is>
      </c>
      <c r="K150" t="inlineStr">
        <is>
          <t>Los Tilos Bulnes 12</t>
        </is>
      </c>
      <c r="L150" t="inlineStr">
        <is>
          <t>-1</t>
        </is>
      </c>
      <c r="M150" t="n">
        <v>1666.266639154211</v>
      </c>
      <c r="N150" t="n">
        <v>10.76860988848993</v>
      </c>
      <c r="O150" t="inlineStr">
        <is>
          <t>5</t>
        </is>
      </c>
      <c r="P150" s="2" t="n">
        <v>44785.65147392361</v>
      </c>
      <c r="Q150" t="n">
        <v>34</v>
      </c>
      <c r="R150" t="inlineStr">
        <is>
          <t>CHARRUA 220</t>
        </is>
      </c>
      <c r="S150" t="n">
        <v>1652.6778874</v>
      </c>
      <c r="T150" t="n">
        <v>120648.4833572</v>
      </c>
      <c r="U150" t="n">
        <v>10.497290267</v>
      </c>
      <c r="V150" t="n">
        <v>55714.411457767</v>
      </c>
      <c r="W150" t="inlineStr">
        <is>
          <t>COPELEC</t>
        </is>
      </c>
      <c r="X150" t="n">
        <v>77.66150401379493</v>
      </c>
      <c r="Y150" t="n">
        <v>120.6484833626757</v>
      </c>
      <c r="Z150" t="n">
        <v>128349.45038</v>
      </c>
      <c r="AA150" t="n">
        <v>66405.73475342899</v>
      </c>
      <c r="AB150" t="n">
        <v>55714.41145812692</v>
      </c>
      <c r="AC150" t="n">
        <v>66405.734753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2013/03_2_BS2C_BB_Copelec_San Juan SpA.</t>
        </is>
      </c>
      <c r="K151" t="inlineStr">
        <is>
          <t>Los Tilos Bulnes 12</t>
        </is>
      </c>
      <c r="L151" t="inlineStr">
        <is>
          <t>-1</t>
        </is>
      </c>
      <c r="M151" t="n">
        <v>1666.266639154211</v>
      </c>
      <c r="N151" t="n">
        <v>10.76860988848993</v>
      </c>
      <c r="O151" t="inlineStr">
        <is>
          <t>5</t>
        </is>
      </c>
      <c r="P151" s="2" t="n">
        <v>44785.65147392361</v>
      </c>
      <c r="Q151" t="n">
        <v>23</v>
      </c>
      <c r="R151" t="inlineStr">
        <is>
          <t>ITAHUE 220</t>
        </is>
      </c>
      <c r="S151" t="n">
        <v>21.902774734</v>
      </c>
      <c r="T151" t="n">
        <v>1757.774258946</v>
      </c>
      <c r="U151" t="n">
        <v>0.13911953792</v>
      </c>
      <c r="V151" t="n">
        <v>808.5902964634399</v>
      </c>
      <c r="W151" t="inlineStr">
        <is>
          <t>COPELEC</t>
        </is>
      </c>
      <c r="X151" t="n">
        <v>85.37606027585815</v>
      </c>
      <c r="Y151" t="n">
        <v>1.757774258944615</v>
      </c>
      <c r="Z151" t="n">
        <v>1869.9726159</v>
      </c>
      <c r="AA151" t="n">
        <v>963.7548229264411</v>
      </c>
      <c r="AB151" t="n">
        <v>808.590296435284</v>
      </c>
      <c r="AC151" t="n">
        <v>963.75482296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2013/03_2_BS2C_BB_Copelec_San Juan SpA.</t>
        </is>
      </c>
      <c r="K152" t="inlineStr">
        <is>
          <t>Los Tilos Bulnes 12</t>
        </is>
      </c>
      <c r="L152" t="inlineStr">
        <is>
          <t>-1</t>
        </is>
      </c>
      <c r="M152" t="n">
        <v>1666.266639154211</v>
      </c>
      <c r="N152" t="n">
        <v>10.76860988848993</v>
      </c>
      <c r="O152" t="inlineStr">
        <is>
          <t>5</t>
        </is>
      </c>
      <c r="P152" s="2" t="n">
        <v>44785.65147392361</v>
      </c>
      <c r="Q152" t="n">
        <v>22</v>
      </c>
      <c r="R152" t="inlineStr">
        <is>
          <t>RAPEL 220</t>
        </is>
      </c>
      <c r="S152" t="n">
        <v>4.6267116826</v>
      </c>
      <c r="T152" t="n">
        <v>374.9783670442</v>
      </c>
      <c r="U152" t="n">
        <v>0.029387417768</v>
      </c>
      <c r="V152" t="n">
        <v>178.92800938839</v>
      </c>
      <c r="W152" t="inlineStr">
        <is>
          <t>COPELEC</t>
        </is>
      </c>
      <c r="X152" t="n">
        <v>86.2195839716037</v>
      </c>
      <c r="Y152" t="n">
        <v>0.3749783670445107</v>
      </c>
      <c r="Z152" t="n">
        <v>398.91315643</v>
      </c>
      <c r="AA152" t="n">
        <v>213.2634200078403</v>
      </c>
      <c r="AB152" t="n">
        <v>178.928009386578</v>
      </c>
      <c r="AC152" t="n">
        <v>213.26342001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2013/03_2_BS2C_BB_Copelec_San Juan SpA.</t>
        </is>
      </c>
      <c r="K153" t="inlineStr">
        <is>
          <t>Recinto 023</t>
        </is>
      </c>
      <c r="L153" t="inlineStr">
        <is>
          <t>-1</t>
        </is>
      </c>
      <c r="M153" t="n">
        <v>2139.316321463743</v>
      </c>
      <c r="N153" t="n">
        <v>18.04159929328182</v>
      </c>
      <c r="O153" t="inlineStr">
        <is>
          <t>5</t>
        </is>
      </c>
      <c r="P153" s="2" t="n">
        <v>44785.65147392361</v>
      </c>
      <c r="Q153" t="n">
        <v>8</v>
      </c>
      <c r="R153" t="inlineStr">
        <is>
          <t>ALTO JAHUEL 220</t>
        </is>
      </c>
      <c r="S153" t="n">
        <v>119.14777366</v>
      </c>
      <c r="T153" t="n">
        <v>9538.177715799999</v>
      </c>
      <c r="U153" t="n">
        <v>0.9875516184499999</v>
      </c>
      <c r="V153" t="n">
        <v>5963.499285300099</v>
      </c>
      <c r="W153" t="inlineStr">
        <is>
          <t>COPELEC</t>
        </is>
      </c>
      <c r="X153" t="n">
        <v>85.1631319508991</v>
      </c>
      <c r="Y153" t="n">
        <v>9.538177715670694</v>
      </c>
      <c r="Z153" t="n">
        <v>10146.99757</v>
      </c>
      <c r="AA153" t="n">
        <v>7107.865655859151</v>
      </c>
      <c r="AB153" t="n">
        <v>5963.499285265828</v>
      </c>
      <c r="AC153" t="n">
        <v>7107.8656559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2013/03_2_BS2C_BB_Copelec_San Juan SpA.</t>
        </is>
      </c>
      <c r="K154" t="inlineStr">
        <is>
          <t>Recinto 023</t>
        </is>
      </c>
      <c r="L154" t="inlineStr">
        <is>
          <t>-1</t>
        </is>
      </c>
      <c r="M154" t="n">
        <v>2139.316321463743</v>
      </c>
      <c r="N154" t="n">
        <v>18.04159929328182</v>
      </c>
      <c r="O154" t="inlineStr">
        <is>
          <t>5</t>
        </is>
      </c>
      <c r="P154" s="2" t="n">
        <v>44785.65147392361</v>
      </c>
      <c r="Q154" t="n">
        <v>34</v>
      </c>
      <c r="R154" t="inlineStr">
        <is>
          <t>CHARRUA 220</t>
        </is>
      </c>
      <c r="S154" t="n">
        <v>1993.6339951</v>
      </c>
      <c r="T154" t="n">
        <v>145538.89763</v>
      </c>
      <c r="U154" t="n">
        <v>16.524156667</v>
      </c>
      <c r="V154" t="n">
        <v>87702.02977569</v>
      </c>
      <c r="W154" t="inlineStr">
        <is>
          <t>COPELEC</t>
        </is>
      </c>
      <c r="X154" t="n">
        <v>77.66150400982227</v>
      </c>
      <c r="Y154" t="n">
        <v>145.538897634302</v>
      </c>
      <c r="Z154" t="n">
        <v>154828.6145</v>
      </c>
      <c r="AA154" t="n">
        <v>104531.6207098233</v>
      </c>
      <c r="AB154" t="n">
        <v>87702.02977554176</v>
      </c>
      <c r="AC154" t="n">
        <v>104531.62071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2013/03_2_BS2C_BB_Copelec_San Juan SpA.</t>
        </is>
      </c>
      <c r="K155" t="inlineStr">
        <is>
          <t>Recinto 023</t>
        </is>
      </c>
      <c r="L155" t="inlineStr">
        <is>
          <t>-1</t>
        </is>
      </c>
      <c r="M155" t="n">
        <v>2139.316321463743</v>
      </c>
      <c r="N155" t="n">
        <v>18.04159929328182</v>
      </c>
      <c r="O155" t="inlineStr">
        <is>
          <t>5</t>
        </is>
      </c>
      <c r="P155" s="2" t="n">
        <v>44785.65147392361</v>
      </c>
      <c r="Q155" t="n">
        <v>23</v>
      </c>
      <c r="R155" t="inlineStr">
        <is>
          <t>ITAHUE 220</t>
        </is>
      </c>
      <c r="S155" t="n">
        <v>91.813925488</v>
      </c>
      <c r="T155" t="n">
        <v>7368.38856231</v>
      </c>
      <c r="U155" t="n">
        <v>0.76099609694</v>
      </c>
      <c r="V155" t="n">
        <v>4423.0599727969</v>
      </c>
      <c r="W155" t="inlineStr">
        <is>
          <t>COPELEC</t>
        </is>
      </c>
      <c r="X155" t="n">
        <v>85.37606027464879</v>
      </c>
      <c r="Y155" t="n">
        <v>7.368388562324665</v>
      </c>
      <c r="Z155" t="n">
        <v>7838.7112365</v>
      </c>
      <c r="AA155" t="n">
        <v>5271.823567140417</v>
      </c>
      <c r="AB155" t="n">
        <v>4423.05997283081</v>
      </c>
      <c r="AC155" t="n">
        <v>5271.8235671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2013/03_2_BS2C_BB_Copelec_San Juan SpA.</t>
        </is>
      </c>
      <c r="K156" t="inlineStr">
        <is>
          <t>San Carlos 13.2</t>
        </is>
      </c>
      <c r="L156" t="inlineStr">
        <is>
          <t>-1</t>
        </is>
      </c>
      <c r="M156" t="n">
        <v>3246.108814799996</v>
      </c>
      <c r="N156" t="n">
        <v>32.34519508725815</v>
      </c>
      <c r="O156" t="inlineStr">
        <is>
          <t>5</t>
        </is>
      </c>
      <c r="P156" s="2" t="n">
        <v>44785.65147392361</v>
      </c>
      <c r="Q156" t="n">
        <v>8</v>
      </c>
      <c r="R156" t="inlineStr">
        <is>
          <t>ALTO JAHUEL 220</t>
        </is>
      </c>
      <c r="S156" t="n">
        <v>239.57061636</v>
      </c>
      <c r="T156" t="n">
        <v>19178.42897316</v>
      </c>
      <c r="U156" t="n">
        <v>2.3461409302</v>
      </c>
      <c r="V156" t="n">
        <v>14167.573116596</v>
      </c>
      <c r="W156" t="inlineStr">
        <is>
          <t>COPELEC</t>
        </is>
      </c>
      <c r="X156" t="n">
        <v>85.16313195539283</v>
      </c>
      <c r="Y156" t="n">
        <v>19.17842897287938</v>
      </c>
      <c r="Z156" t="n">
        <v>20402.584014</v>
      </c>
      <c r="AA156" t="n">
        <v>16886.26116333009</v>
      </c>
      <c r="AB156" t="n">
        <v>14167.57311603395</v>
      </c>
      <c r="AC156" t="n">
        <v>16886.261164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2013/03_2_BS2C_BB_Copelec_San Juan SpA.</t>
        </is>
      </c>
      <c r="K157" t="inlineStr">
        <is>
          <t>San Carlos 13.2</t>
        </is>
      </c>
      <c r="L157" t="inlineStr">
        <is>
          <t>-1</t>
        </is>
      </c>
      <c r="M157" t="n">
        <v>3246.108814799996</v>
      </c>
      <c r="N157" t="n">
        <v>32.34519508725815</v>
      </c>
      <c r="O157" t="inlineStr">
        <is>
          <t>5</t>
        </is>
      </c>
      <c r="P157" s="2" t="n">
        <v>44785.65147392361</v>
      </c>
      <c r="Q157" t="n">
        <v>34</v>
      </c>
      <c r="R157" t="inlineStr">
        <is>
          <t>CHARRUA 220</t>
        </is>
      </c>
      <c r="S157" t="n">
        <v>2841.8194512</v>
      </c>
      <c r="T157" t="n">
        <v>207457.9743474</v>
      </c>
      <c r="U157" t="n">
        <v>27.830244928</v>
      </c>
      <c r="V157" t="n">
        <v>147709.13992834</v>
      </c>
      <c r="W157" t="inlineStr">
        <is>
          <t>COPELEC</t>
        </is>
      </c>
      <c r="X157" t="n">
        <v>77.66150401232633</v>
      </c>
      <c r="Y157" t="n">
        <v>207.4579743489753</v>
      </c>
      <c r="Z157" t="n">
        <v>220699.97271</v>
      </c>
      <c r="AA157" t="n">
        <v>176053.8020612028</v>
      </c>
      <c r="AB157" t="n">
        <v>147709.1399293492</v>
      </c>
      <c r="AC157" t="n">
        <v>176053.80206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2013/03_2_BS2C_BB_Copelec_San Juan SpA.</t>
        </is>
      </c>
      <c r="K158" t="inlineStr">
        <is>
          <t>San Carlos 13.2</t>
        </is>
      </c>
      <c r="L158" t="inlineStr">
        <is>
          <t>-1</t>
        </is>
      </c>
      <c r="M158" t="n">
        <v>3246.108814799996</v>
      </c>
      <c r="N158" t="n">
        <v>32.34519508725815</v>
      </c>
      <c r="O158" t="inlineStr">
        <is>
          <t>5</t>
        </is>
      </c>
      <c r="P158" s="2" t="n">
        <v>44785.65147392361</v>
      </c>
      <c r="Q158" t="n">
        <v>23</v>
      </c>
      <c r="R158" t="inlineStr">
        <is>
          <t>ITAHUE 220</t>
        </is>
      </c>
      <c r="S158" t="n">
        <v>252.69481024</v>
      </c>
      <c r="T158" t="n">
        <v>20279.642109</v>
      </c>
      <c r="U158" t="n">
        <v>2.4746675789</v>
      </c>
      <c r="V158" t="n">
        <v>14383.257887971</v>
      </c>
      <c r="W158" t="inlineStr">
        <is>
          <t>COPELEC</t>
        </is>
      </c>
      <c r="X158" t="n">
        <v>85.37606027560403</v>
      </c>
      <c r="Y158" t="n">
        <v>20.27964210935961</v>
      </c>
      <c r="Z158" t="n">
        <v>21574.08735</v>
      </c>
      <c r="AA158" t="n">
        <v>17143.33478929911</v>
      </c>
      <c r="AB158" t="n">
        <v>14383.25788822195</v>
      </c>
      <c r="AC158" t="n">
        <v>17143.334789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2013/03_2_BS2C_BB_Copelec_San Juan SpA.</t>
        </is>
      </c>
      <c r="K159" t="inlineStr">
        <is>
          <t>San Carlos 13.2</t>
        </is>
      </c>
      <c r="L159" t="inlineStr">
        <is>
          <t>-1</t>
        </is>
      </c>
      <c r="M159" t="n">
        <v>3246.108814799996</v>
      </c>
      <c r="N159" t="n">
        <v>32.34519508725815</v>
      </c>
      <c r="O159" t="inlineStr">
        <is>
          <t>5</t>
        </is>
      </c>
      <c r="P159" s="2" t="n">
        <v>44785.65147392361</v>
      </c>
      <c r="Q159" t="n">
        <v>22</v>
      </c>
      <c r="R159" t="inlineStr">
        <is>
          <t>RAPEL 220</t>
        </is>
      </c>
      <c r="S159" t="n">
        <v>11.076117893</v>
      </c>
      <c r="T159" t="n">
        <v>897.6795801168</v>
      </c>
      <c r="U159" t="n">
        <v>0.10846961923</v>
      </c>
      <c r="V159" t="n">
        <v>660.42730263974</v>
      </c>
      <c r="W159" t="inlineStr">
        <is>
          <t>COPELEC</t>
        </is>
      </c>
      <c r="X159" t="n">
        <v>86.21958396586571</v>
      </c>
      <c r="Y159" t="n">
        <v>0.8976795800898606</v>
      </c>
      <c r="Z159" t="n">
        <v>954.9782767200001</v>
      </c>
      <c r="AA159" t="n">
        <v>787.160074654569</v>
      </c>
      <c r="AB159" t="n">
        <v>660.4273026351834</v>
      </c>
      <c r="AC159" t="n">
        <v>787.16007466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2013/03_2_BS2C_BB_Copelec_San Juan SpA.</t>
        </is>
      </c>
      <c r="K160" t="inlineStr">
        <is>
          <t>Santa Elisa 023</t>
        </is>
      </c>
      <c r="L160" t="inlineStr">
        <is>
          <t>-1</t>
        </is>
      </c>
      <c r="M160" t="n">
        <v>5206.077622207351</v>
      </c>
      <c r="N160" t="n">
        <v>41.99223802500647</v>
      </c>
      <c r="O160" t="inlineStr">
        <is>
          <t>5</t>
        </is>
      </c>
      <c r="P160" s="2" t="n">
        <v>44785.65147392361</v>
      </c>
      <c r="Q160" t="n">
        <v>8</v>
      </c>
      <c r="R160" t="inlineStr">
        <is>
          <t>ALTO JAHUEL 220</t>
        </is>
      </c>
      <c r="S160" t="n">
        <v>251.12006005</v>
      </c>
      <c r="T160" t="n">
        <v>20103.0005614</v>
      </c>
      <c r="U160" t="n">
        <v>1.9907358338</v>
      </c>
      <c r="V160" t="n">
        <v>12021.398680099</v>
      </c>
      <c r="W160" t="inlineStr">
        <is>
          <t>COPELEC</t>
        </is>
      </c>
      <c r="X160" t="n">
        <v>85.16313195198653</v>
      </c>
      <c r="Y160" t="n">
        <v>20.1030005612392</v>
      </c>
      <c r="Z160" t="n">
        <v>21386.17081</v>
      </c>
      <c r="AA160" t="n">
        <v>14328.24634029768</v>
      </c>
      <c r="AB160" t="n">
        <v>12021.39867950975</v>
      </c>
      <c r="AC160" t="n">
        <v>14328.246341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2013/03_2_BS2C_BB_Copelec_San Juan SpA.</t>
        </is>
      </c>
      <c r="K161" t="inlineStr">
        <is>
          <t>Santa Elisa 023</t>
        </is>
      </c>
      <c r="L161" t="inlineStr">
        <is>
          <t>-1</t>
        </is>
      </c>
      <c r="M161" t="n">
        <v>5206.077622207351</v>
      </c>
      <c r="N161" t="n">
        <v>41.99223802500647</v>
      </c>
      <c r="O161" t="inlineStr">
        <is>
          <t>5</t>
        </is>
      </c>
      <c r="P161" s="2" t="n">
        <v>44785.65147392361</v>
      </c>
      <c r="Q161" t="n">
        <v>34</v>
      </c>
      <c r="R161" t="inlineStr">
        <is>
          <t>CHARRUA 220</t>
        </is>
      </c>
      <c r="S161" t="n">
        <v>4874.792765</v>
      </c>
      <c r="T161" t="n">
        <v>355868.7135978</v>
      </c>
      <c r="U161" t="n">
        <v>38.644561641</v>
      </c>
      <c r="V161" t="n">
        <v>205106.17056521</v>
      </c>
      <c r="W161" t="inlineStr">
        <is>
          <t>COPELEC</t>
        </is>
      </c>
      <c r="X161" t="n">
        <v>77.66150401043114</v>
      </c>
      <c r="Y161" t="n">
        <v>355.8687135969241</v>
      </c>
      <c r="Z161" t="n">
        <v>378583.73787</v>
      </c>
      <c r="AA161" t="n">
        <v>244465.0423857264</v>
      </c>
      <c r="AB161" t="n">
        <v>205106.1705616245</v>
      </c>
      <c r="AC161" t="n">
        <v>244465.04239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2013/03_2_BS2C_BB_Copelec_San Juan SpA.</t>
        </is>
      </c>
      <c r="K162" t="inlineStr">
        <is>
          <t>Santa Elisa 023</t>
        </is>
      </c>
      <c r="L162" t="inlineStr">
        <is>
          <t>-1</t>
        </is>
      </c>
      <c r="M162" t="n">
        <v>5206.077622207351</v>
      </c>
      <c r="N162" t="n">
        <v>41.99223802500647</v>
      </c>
      <c r="O162" t="inlineStr">
        <is>
          <t>5</t>
        </is>
      </c>
      <c r="P162" s="2" t="n">
        <v>44785.65147392361</v>
      </c>
      <c r="Q162" t="n">
        <v>23</v>
      </c>
      <c r="R162" t="inlineStr">
        <is>
          <t>ITAHUE 220</t>
        </is>
      </c>
      <c r="S162" t="n">
        <v>226.67089186</v>
      </c>
      <c r="T162" t="n">
        <v>18191.13166244</v>
      </c>
      <c r="U162" t="n">
        <v>1.7969168486</v>
      </c>
      <c r="V162" t="n">
        <v>10444.036466653</v>
      </c>
      <c r="W162" t="inlineStr">
        <is>
          <t>COPELEC</t>
        </is>
      </c>
      <c r="X162" t="n">
        <v>85.376060274338</v>
      </c>
      <c r="Y162" t="n">
        <v>18.19113166232467</v>
      </c>
      <c r="Z162" t="n">
        <v>19352.267726</v>
      </c>
      <c r="AA162" t="n">
        <v>12448.19602734666</v>
      </c>
      <c r="AB162" t="n">
        <v>10444.03646694385</v>
      </c>
      <c r="AC162" t="n">
        <v>12448.196027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2013/03_2_BS2C_BB_Copelec_San Juan SpA.</t>
        </is>
      </c>
      <c r="K163" t="inlineStr">
        <is>
          <t>Santa Elisa 023</t>
        </is>
      </c>
      <c r="L163" t="inlineStr">
        <is>
          <t>-1</t>
        </is>
      </c>
      <c r="M163" t="n">
        <v>5206.077622207351</v>
      </c>
      <c r="N163" t="n">
        <v>41.99223802500647</v>
      </c>
      <c r="O163" t="inlineStr">
        <is>
          <t>5</t>
        </is>
      </c>
      <c r="P163" s="2" t="n">
        <v>44785.65147392361</v>
      </c>
      <c r="Q163" t="n">
        <v>22</v>
      </c>
      <c r="R163" t="inlineStr">
        <is>
          <t>RAPEL 220</t>
        </is>
      </c>
      <c r="S163" t="n">
        <v>12.352825939</v>
      </c>
      <c r="T163" t="n">
        <v>1001.152182596</v>
      </c>
      <c r="U163" t="n">
        <v>0.097926120448</v>
      </c>
      <c r="V163" t="n">
        <v>596.23223574946</v>
      </c>
      <c r="W163" t="inlineStr">
        <is>
          <t>COPELEC</t>
        </is>
      </c>
      <c r="X163" t="n">
        <v>86.21958397289882</v>
      </c>
      <c r="Y163" t="n">
        <v>1.0011521825492</v>
      </c>
      <c r="Z163" t="n">
        <v>1065.0555134</v>
      </c>
      <c r="AA163" t="n">
        <v>710.6462881389796</v>
      </c>
      <c r="AB163" t="n">
        <v>596.2322357486038</v>
      </c>
      <c r="AC163" t="n">
        <v>710.64628814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2022-08-12T19:38:08Z</dcterms:created>
  <dcterms:modified xmlns:dcterms="http://purl.org/dc/terms/" xmlns:xsi="http://www.w3.org/2001/XMLSchema-instance" xsi:type="dcterms:W3CDTF">2022-08-12T19:38:08Z</dcterms:modified>
</cp:coreProperties>
</file>