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BS2C</t>
        </is>
      </c>
      <c r="F2" t="inlineStr">
        <is>
          <t>Licitación Eolica San Juan y Edecsa (SIC 2013/03-2) BS2C</t>
        </is>
      </c>
      <c r="G2" t="inlineStr">
        <is>
          <t>2021-05-11 17:11:25</t>
        </is>
      </c>
      <c r="H2" t="n">
        <v>33</v>
      </c>
      <c r="I2" t="n">
        <v>-1</v>
      </c>
      <c r="J2" t="inlineStr">
        <is>
          <t>VENTA PPA ENERGIA</t>
        </is>
      </c>
      <c r="K2" t="n">
        <v>18664</v>
      </c>
      <c r="L2" t="n">
        <v>113022</v>
      </c>
    </row>
    <row r="3">
      <c r="A3" t="inlineStr">
        <is>
          <t>SAN_JUAN_LAP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BS2C</t>
        </is>
      </c>
      <c r="F3" t="inlineStr">
        <is>
          <t>Licitación Eolica San Juan y Edecsa (SIC 2013/03-2) BS2C</t>
        </is>
      </c>
      <c r="G3" t="inlineStr">
        <is>
          <t>2021-06-11 16:43:24</t>
        </is>
      </c>
      <c r="H3" t="n">
        <v>33</v>
      </c>
      <c r="I3" t="n">
        <v>-1</v>
      </c>
      <c r="J3" t="inlineStr">
        <is>
          <t>VENTA PPA ENERGIA</t>
        </is>
      </c>
      <c r="K3" t="n">
        <v>19163</v>
      </c>
      <c r="L3" t="n">
        <v>114842</v>
      </c>
    </row>
    <row r="4">
      <c r="A4" t="inlineStr">
        <is>
          <t>SAN_JUAN_LAP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BS2C</t>
        </is>
      </c>
      <c r="F4" t="inlineStr">
        <is>
          <t>Licitación Eolica San Juan y Edecsa (SIC 2013/03-2) BS2C</t>
        </is>
      </c>
      <c r="G4" t="inlineStr">
        <is>
          <t>2021-07-07 13:17:57</t>
        </is>
      </c>
      <c r="H4" t="n">
        <v>33</v>
      </c>
      <c r="I4" t="n">
        <v>-1</v>
      </c>
      <c r="J4" t="inlineStr">
        <is>
          <t>VENTA PPA ENERGIA</t>
        </is>
      </c>
      <c r="K4" t="n">
        <v>20395</v>
      </c>
      <c r="L4" t="n">
        <v>94090</v>
      </c>
    </row>
    <row r="5">
      <c r="A5" t="inlineStr">
        <is>
          <t>SAN_JUAN_LAP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BS2C</t>
        </is>
      </c>
      <c r="F5" t="inlineStr">
        <is>
          <t>Licitación Eolica San Juan y Edecsa (SIC 2013/03-2) BS2C</t>
        </is>
      </c>
      <c r="G5" t="inlineStr">
        <is>
          <t>2021-08-11 11:32:48</t>
        </is>
      </c>
      <c r="H5" t="n">
        <v>33</v>
      </c>
      <c r="I5" t="n">
        <v>-1</v>
      </c>
      <c r="J5" t="inlineStr">
        <is>
          <t>VENTA PPA ENERGIA</t>
        </is>
      </c>
      <c r="K5" t="n">
        <v>20745</v>
      </c>
      <c r="L5" t="n">
        <v>104137</v>
      </c>
    </row>
    <row r="6">
      <c r="A6" t="inlineStr">
        <is>
          <t>SAN_JUAN_LAP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BS2C</t>
        </is>
      </c>
      <c r="F6" t="inlineStr">
        <is>
          <t>Licitación Eolica San Juan y Edecsa (SIC 2013/03-2) BS2C</t>
        </is>
      </c>
      <c r="G6" t="inlineStr">
        <is>
          <t>2021-09-08 17:12:45</t>
        </is>
      </c>
      <c r="H6" t="n">
        <v>33</v>
      </c>
      <c r="I6" t="n">
        <v>-1</v>
      </c>
      <c r="J6" t="inlineStr">
        <is>
          <t>VENTA PPA ENERGIA</t>
        </is>
      </c>
      <c r="K6" t="n">
        <v>21398</v>
      </c>
      <c r="L6" t="n">
        <v>111190</v>
      </c>
    </row>
    <row r="7">
      <c r="A7" t="inlineStr">
        <is>
          <t>SAN_JUAN_LAP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BS2C</t>
        </is>
      </c>
      <c r="F7" t="inlineStr">
        <is>
          <t>Licitación Eolica San Juan y Edecsa (SIC 2013/03-2) BS2C</t>
        </is>
      </c>
      <c r="G7" t="inlineStr">
        <is>
          <t>2021-10-13 10:20:24</t>
        </is>
      </c>
      <c r="H7" t="n">
        <v>33</v>
      </c>
      <c r="I7" t="n">
        <v>-1</v>
      </c>
      <c r="J7" t="inlineStr">
        <is>
          <t>VENTA PPA ENERGIA</t>
        </is>
      </c>
      <c r="K7" t="n">
        <v>22425</v>
      </c>
      <c r="L7" t="n">
        <v>101254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BS2C</t>
        </is>
      </c>
      <c r="F2" t="inlineStr">
        <is>
          <t>Licitación Eolica San Juan y Edecsa (SIC 2013/03-2) BS2C</t>
        </is>
      </c>
      <c r="G2" t="inlineStr">
        <is>
          <t>2021-05-11 17:11:25</t>
        </is>
      </c>
      <c r="H2" t="n">
        <v>33</v>
      </c>
      <c r="I2" t="n">
        <v>-1</v>
      </c>
      <c r="J2" t="inlineStr">
        <is>
          <t>VENTA PPA POTENCIA</t>
        </is>
      </c>
      <c r="K2" t="n">
        <v>18664</v>
      </c>
      <c r="L2" t="n">
        <v>11344</v>
      </c>
    </row>
    <row r="3">
      <c r="A3" t="inlineStr">
        <is>
          <t>SAN_JUAN_LAP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BS2C</t>
        </is>
      </c>
      <c r="F3" t="inlineStr">
        <is>
          <t>Licitación Eolica San Juan y Edecsa (SIC 2013/03-2) BS2C</t>
        </is>
      </c>
      <c r="G3" t="inlineStr">
        <is>
          <t>2021-06-11 16:43:24</t>
        </is>
      </c>
      <c r="H3" t="n">
        <v>33</v>
      </c>
      <c r="I3" t="n">
        <v>-1</v>
      </c>
      <c r="J3" t="inlineStr">
        <is>
          <t>VENTA PPA POTENCIA</t>
        </is>
      </c>
      <c r="K3" t="n">
        <v>19163</v>
      </c>
      <c r="L3" t="n">
        <v>11516</v>
      </c>
    </row>
    <row r="4">
      <c r="A4" t="inlineStr">
        <is>
          <t>SAN_JUAN_LAP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BS2C</t>
        </is>
      </c>
      <c r="F4" t="inlineStr">
        <is>
          <t>Licitación Eolica San Juan y Edecsa (SIC 2013/03-2) BS2C</t>
        </is>
      </c>
      <c r="G4" t="inlineStr">
        <is>
          <t>2021-07-07 13:17:57</t>
        </is>
      </c>
      <c r="H4" t="n">
        <v>33</v>
      </c>
      <c r="I4" t="n">
        <v>-1</v>
      </c>
      <c r="J4" t="inlineStr">
        <is>
          <t>VENTA PPA POTENCIA</t>
        </is>
      </c>
      <c r="K4" t="n">
        <v>20395</v>
      </c>
      <c r="L4" t="n">
        <v>11433</v>
      </c>
    </row>
    <row r="5">
      <c r="A5" t="inlineStr">
        <is>
          <t>SAN_JUAN_LAP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BS2C</t>
        </is>
      </c>
      <c r="F5" t="inlineStr">
        <is>
          <t>Licitación Eolica San Juan y Edecsa (SIC 2013/03-2) BS2C</t>
        </is>
      </c>
      <c r="G5" t="inlineStr">
        <is>
          <t>2021-08-11 11:32:48</t>
        </is>
      </c>
      <c r="H5" t="n">
        <v>33</v>
      </c>
      <c r="I5" t="n">
        <v>-1</v>
      </c>
      <c r="J5" t="inlineStr">
        <is>
          <t>VENTA PPA POTENCIA</t>
        </is>
      </c>
      <c r="K5" t="n">
        <v>20745</v>
      </c>
      <c r="L5" t="n">
        <v>11879</v>
      </c>
    </row>
    <row r="6">
      <c r="A6" t="inlineStr">
        <is>
          <t>SAN_JUAN_LAP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BS2C</t>
        </is>
      </c>
      <c r="F6" t="inlineStr">
        <is>
          <t>Licitación Eolica San Juan y Edecsa (SIC 2013/03-2) BS2C</t>
        </is>
      </c>
      <c r="G6" t="inlineStr">
        <is>
          <t>2021-09-08 17:12:45</t>
        </is>
      </c>
      <c r="H6" t="n">
        <v>33</v>
      </c>
      <c r="I6" t="n">
        <v>-1</v>
      </c>
      <c r="J6" t="inlineStr">
        <is>
          <t>VENTA PPA POTENCIA</t>
        </is>
      </c>
      <c r="K6" t="n">
        <v>21398</v>
      </c>
      <c r="L6" t="n">
        <v>12280</v>
      </c>
    </row>
    <row r="7">
      <c r="A7" t="inlineStr">
        <is>
          <t>SAN_JUAN_LAP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BS2C</t>
        </is>
      </c>
      <c r="F7" t="inlineStr">
        <is>
          <t>Licitación Eolica San Juan y Edecsa (SIC 2013/03-2) BS2C</t>
        </is>
      </c>
      <c r="G7" t="inlineStr">
        <is>
          <t>2021-10-13 10:20:24</t>
        </is>
      </c>
      <c r="H7" t="n">
        <v>33</v>
      </c>
      <c r="I7" t="n">
        <v>-1</v>
      </c>
      <c r="J7" t="inlineStr">
        <is>
          <t>VENTA PPA POTENCIA</t>
        </is>
      </c>
      <c r="K7" t="n">
        <v>22425</v>
      </c>
      <c r="L7" t="n">
        <v>11876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2021-05-11 17:11:25</t>
        </is>
      </c>
      <c r="H2" t="n">
        <v>33</v>
      </c>
      <c r="I2" t="n">
        <v>18664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2021-05-11 17:11:25</t>
        </is>
      </c>
      <c r="H3" t="n">
        <v>33</v>
      </c>
      <c r="I3" t="n">
        <v>18664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6059.26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2021-05-11 17:11:25</t>
        </is>
      </c>
      <c r="H4" t="n">
        <v>33</v>
      </c>
      <c r="I4" t="n">
        <v>18664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1.745694</v>
      </c>
      <c r="V4" t="n">
        <v>10710</v>
      </c>
      <c r="W4" t="n">
        <v>6135.33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2021-05-11 17:11:25</t>
        </is>
      </c>
      <c r="H5" t="n">
        <v>33</v>
      </c>
      <c r="I5" t="n">
        <v>18664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1444.171227</v>
      </c>
      <c r="T5" t="n">
        <v>106580</v>
      </c>
      <c r="W5" t="n">
        <v>73.8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2021-05-11 17:11:25</t>
        </is>
      </c>
      <c r="H6" t="n">
        <v>33</v>
      </c>
      <c r="I6" t="n">
        <v>18664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74.008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2021-05-11 17:11:25</t>
        </is>
      </c>
      <c r="H7" t="n">
        <v>33</v>
      </c>
      <c r="I7" t="n">
        <v>18664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6116.01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abr 2021</t>
        </is>
      </c>
      <c r="G8" t="inlineStr">
        <is>
          <t>2021-05-11 17:11:25</t>
        </is>
      </c>
      <c r="H8" t="n">
        <v>33</v>
      </c>
      <c r="I8" t="n">
        <v>18664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74.821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abr 2021</t>
        </is>
      </c>
      <c r="G9" t="inlineStr">
        <is>
          <t>2021-05-11 17:11:25</t>
        </is>
      </c>
      <c r="H9" t="n">
        <v>33</v>
      </c>
      <c r="I9" t="n">
        <v>18664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6106.95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2021-05-11 17:11:25</t>
        </is>
      </c>
      <c r="H10" t="n">
        <v>33</v>
      </c>
      <c r="I10" t="n">
        <v>18664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0.015587</v>
      </c>
      <c r="V10" t="n">
        <v>95</v>
      </c>
      <c r="W10" t="n">
        <v>6114.199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2021-05-11 17:11:25</t>
        </is>
      </c>
      <c r="H11" t="n">
        <v>33</v>
      </c>
      <c r="I11" t="n">
        <v>18664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12.894569</v>
      </c>
      <c r="T11" t="n">
        <v>969</v>
      </c>
      <c r="W11" t="n">
        <v>75.134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abr 2021</t>
        </is>
      </c>
      <c r="G12" t="inlineStr">
        <is>
          <t>2021-05-11 17:11:25</t>
        </is>
      </c>
      <c r="H12" t="n">
        <v>33</v>
      </c>
      <c r="I12" t="n">
        <v>18664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0.021309</v>
      </c>
      <c r="V12" t="n">
        <v>126</v>
      </c>
      <c r="W12" t="n">
        <v>5890.811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abr 2021</t>
        </is>
      </c>
      <c r="G13" t="inlineStr">
        <is>
          <t>2021-05-11 17:11:25</t>
        </is>
      </c>
      <c r="H13" t="n">
        <v>33</v>
      </c>
      <c r="I13" t="n">
        <v>18664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17.628338</v>
      </c>
      <c r="T13" t="n">
        <v>1269</v>
      </c>
      <c r="W13" t="n">
        <v>71.989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abr 2021</t>
        </is>
      </c>
      <c r="G14" t="inlineStr">
        <is>
          <t>2021-05-11 17:11:25</t>
        </is>
      </c>
      <c r="H14" t="n">
        <v>33</v>
      </c>
      <c r="I14" t="n">
        <v>18664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74.553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abr 2021</t>
        </is>
      </c>
      <c r="G15" t="inlineStr">
        <is>
          <t>2021-05-11 17:11:25</t>
        </is>
      </c>
      <c r="H15" t="n">
        <v>33</v>
      </c>
      <c r="I15" t="n">
        <v>18664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6037.52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abr 2021</t>
        </is>
      </c>
      <c r="G16" t="inlineStr">
        <is>
          <t>2021-05-11 17:11:25</t>
        </is>
      </c>
      <c r="H16" t="n">
        <v>33</v>
      </c>
      <c r="I16" t="n">
        <v>18664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0.067509</v>
      </c>
      <c r="V16" t="n">
        <v>413</v>
      </c>
      <c r="W16" t="n">
        <v>6125.067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abr 2021</t>
        </is>
      </c>
      <c r="G17" t="inlineStr">
        <is>
          <t>2021-05-11 17:11:25</t>
        </is>
      </c>
      <c r="H17" t="n">
        <v>33</v>
      </c>
      <c r="I17" t="n">
        <v>18664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55.848273</v>
      </c>
      <c r="T17" t="n">
        <v>4204</v>
      </c>
      <c r="W17" t="n">
        <v>75.276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may 2021</t>
        </is>
      </c>
      <c r="G18" t="inlineStr">
        <is>
          <t>2021-06-11 16:43:24</t>
        </is>
      </c>
      <c r="H18" t="n">
        <v>33</v>
      </c>
      <c r="I18" t="n">
        <v>19163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may 2021</t>
        </is>
      </c>
      <c r="G19" t="inlineStr">
        <is>
          <t>2021-06-11 16:43:24</t>
        </is>
      </c>
      <c r="H19" t="n">
        <v>33</v>
      </c>
      <c r="I19" t="n">
        <v>19163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may 2021</t>
        </is>
      </c>
      <c r="G20" t="inlineStr">
        <is>
          <t>2021-06-11 16:43:24</t>
        </is>
      </c>
      <c r="H20" t="n">
        <v>33</v>
      </c>
      <c r="I20" t="n">
        <v>19163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1.794518</v>
      </c>
      <c r="V20" t="n">
        <v>10780</v>
      </c>
      <c r="W20" t="n">
        <v>6007.374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may 2021</t>
        </is>
      </c>
      <c r="G21" t="inlineStr">
        <is>
          <t>2021-06-11 16:43:24</t>
        </is>
      </c>
      <c r="H21" t="n">
        <v>33</v>
      </c>
      <c r="I21" t="n">
        <v>19163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1367.134344</v>
      </c>
      <c r="T21" t="n">
        <v>107494</v>
      </c>
      <c r="W21" t="n">
        <v>78.627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may 2021</t>
        </is>
      </c>
      <c r="G22" t="inlineStr">
        <is>
          <t>2021-06-11 16:43:24</t>
        </is>
      </c>
      <c r="H22" t="n">
        <v>33</v>
      </c>
      <c r="I22" t="n">
        <v>19163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78.27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may 2021</t>
        </is>
      </c>
      <c r="G23" t="inlineStr">
        <is>
          <t>2021-06-11 16:43:24</t>
        </is>
      </c>
      <c r="H23" t="n">
        <v>33</v>
      </c>
      <c r="I23" t="n">
        <v>19163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may 2021</t>
        </is>
      </c>
      <c r="G24" t="inlineStr">
        <is>
          <t>2021-06-11 16:43:24</t>
        </is>
      </c>
      <c r="H24" t="n">
        <v>33</v>
      </c>
      <c r="I24" t="n">
        <v>19163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78.744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may 2021</t>
        </is>
      </c>
      <c r="G25" t="inlineStr">
        <is>
          <t>2021-06-11 16:43:24</t>
        </is>
      </c>
      <c r="H25" t="n">
        <v>33</v>
      </c>
      <c r="I25" t="n">
        <v>19163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may 2021</t>
        </is>
      </c>
      <c r="G26" t="inlineStr">
        <is>
          <t>2021-06-11 16:43:24</t>
        </is>
      </c>
      <c r="H26" t="n">
        <v>33</v>
      </c>
      <c r="I26" t="n">
        <v>19163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0.015033</v>
      </c>
      <c r="V26" t="n">
        <v>92</v>
      </c>
      <c r="W26" t="n">
        <v>6112.244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may 2021</t>
        </is>
      </c>
      <c r="G27" t="inlineStr">
        <is>
          <t>2021-06-11 16:43:24</t>
        </is>
      </c>
      <c r="H27" t="n">
        <v>33</v>
      </c>
      <c r="I27" t="n">
        <v>19163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11.452392</v>
      </c>
      <c r="T27" t="n">
        <v>949</v>
      </c>
      <c r="W27" t="n">
        <v>82.843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may 2021</t>
        </is>
      </c>
      <c r="G28" t="inlineStr">
        <is>
          <t>2021-06-11 16:43:24</t>
        </is>
      </c>
      <c r="H28" t="n">
        <v>33</v>
      </c>
      <c r="I28" t="n">
        <v>19163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0.062319</v>
      </c>
      <c r="V28" t="n">
        <v>366</v>
      </c>
      <c r="W28" t="n">
        <v>5876.883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may 2021</t>
        </is>
      </c>
      <c r="G29" t="inlineStr">
        <is>
          <t>2021-06-11 16:43:24</t>
        </is>
      </c>
      <c r="H29" t="n">
        <v>33</v>
      </c>
      <c r="I29" t="n">
        <v>19163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47.476747</v>
      </c>
      <c r="T29" t="n">
        <v>3551</v>
      </c>
      <c r="W29" t="n">
        <v>74.80500000000001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may 2021</t>
        </is>
      </c>
      <c r="G30" t="inlineStr">
        <is>
          <t>2021-06-11 16:43:24</t>
        </is>
      </c>
      <c r="H30" t="n">
        <v>33</v>
      </c>
      <c r="I30" t="n">
        <v>19163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79.116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may 2021</t>
        </is>
      </c>
      <c r="G31" t="inlineStr">
        <is>
          <t>2021-06-11 16:43:24</t>
        </is>
      </c>
      <c r="H31" t="n">
        <v>33</v>
      </c>
      <c r="I31" t="n">
        <v>19163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may 2021</t>
        </is>
      </c>
      <c r="G32" t="inlineStr">
        <is>
          <t>2021-06-11 16:43:24</t>
        </is>
      </c>
      <c r="H32" t="n">
        <v>33</v>
      </c>
      <c r="I32" t="n">
        <v>19163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0.046537</v>
      </c>
      <c r="V32" t="n">
        <v>278</v>
      </c>
      <c r="W32" t="n">
        <v>5971.027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may 2021</t>
        </is>
      </c>
      <c r="G33" t="inlineStr">
        <is>
          <t>2021-06-11 16:43:24</t>
        </is>
      </c>
      <c r="H33" t="n">
        <v>33</v>
      </c>
      <c r="I33" t="n">
        <v>19163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35.453633</v>
      </c>
      <c r="T33" t="n">
        <v>2848</v>
      </c>
      <c r="W33" t="n">
        <v>80.33499999999999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jun 2021</t>
        </is>
      </c>
      <c r="G34" t="inlineStr">
        <is>
          <t>2021-07-07 13:17:57</t>
        </is>
      </c>
      <c r="H34" t="n">
        <v>33</v>
      </c>
      <c r="I34" t="n">
        <v>20395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77.16200000000001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jun 2021</t>
        </is>
      </c>
      <c r="G35" t="inlineStr">
        <is>
          <t>2021-07-07 13:17:57</t>
        </is>
      </c>
      <c r="H35" t="n">
        <v>33</v>
      </c>
      <c r="I35" t="n">
        <v>20395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jun 2021</t>
        </is>
      </c>
      <c r="G36" t="inlineStr">
        <is>
          <t>2021-07-07 13:17:57</t>
        </is>
      </c>
      <c r="H36" t="n">
        <v>33</v>
      </c>
      <c r="I36" t="n">
        <v>20395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1.780729</v>
      </c>
      <c r="V36" t="n">
        <v>10698</v>
      </c>
      <c r="W36" t="n">
        <v>6007.374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jun 2021</t>
        </is>
      </c>
      <c r="G37" t="inlineStr">
        <is>
          <t>2021-07-07 13:17:57</t>
        </is>
      </c>
      <c r="H37" t="n">
        <v>33</v>
      </c>
      <c r="I37" t="n">
        <v>20395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1119.603475</v>
      </c>
      <c r="T37" t="n">
        <v>88031</v>
      </c>
      <c r="W37" t="n">
        <v>78.627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jun 2021</t>
        </is>
      </c>
      <c r="G38" t="inlineStr">
        <is>
          <t>2021-07-07 13:17:57</t>
        </is>
      </c>
      <c r="H38" t="n">
        <v>33</v>
      </c>
      <c r="I38" t="n">
        <v>20395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78.27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jun 2021</t>
        </is>
      </c>
      <c r="G39" t="inlineStr">
        <is>
          <t>2021-07-07 13:17:57</t>
        </is>
      </c>
      <c r="H39" t="n">
        <v>33</v>
      </c>
      <c r="I39" t="n">
        <v>20395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jun 2021</t>
        </is>
      </c>
      <c r="G40" t="inlineStr">
        <is>
          <t>2021-07-07 13:17:57</t>
        </is>
      </c>
      <c r="H40" t="n">
        <v>33</v>
      </c>
      <c r="I40" t="n">
        <v>20395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78.744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jun 2021</t>
        </is>
      </c>
      <c r="G41" t="inlineStr">
        <is>
          <t>2021-07-07 13:17:57</t>
        </is>
      </c>
      <c r="H41" t="n">
        <v>33</v>
      </c>
      <c r="I41" t="n">
        <v>20395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jun 2021</t>
        </is>
      </c>
      <c r="G42" t="inlineStr">
        <is>
          <t>2021-07-07 13:17:57</t>
        </is>
      </c>
      <c r="H42" t="n">
        <v>33</v>
      </c>
      <c r="I42" t="n">
        <v>20395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0.015152</v>
      </c>
      <c r="V42" t="n">
        <v>93</v>
      </c>
      <c r="W42" t="n">
        <v>6112.244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jun 2021</t>
        </is>
      </c>
      <c r="G43" t="inlineStr">
        <is>
          <t>2021-07-07 13:17:57</t>
        </is>
      </c>
      <c r="H43" t="n">
        <v>33</v>
      </c>
      <c r="I43" t="n">
        <v>20395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9.526571000000001</v>
      </c>
      <c r="T43" t="n">
        <v>789</v>
      </c>
      <c r="W43" t="n">
        <v>82.843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jun 2021</t>
        </is>
      </c>
      <c r="G44" t="inlineStr">
        <is>
          <t>2021-07-07 13:17:57</t>
        </is>
      </c>
      <c r="H44" t="n">
        <v>33</v>
      </c>
      <c r="I44" t="n">
        <v>20395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0.062182</v>
      </c>
      <c r="V44" t="n">
        <v>365</v>
      </c>
      <c r="W44" t="n">
        <v>5876.883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jun 2021</t>
        </is>
      </c>
      <c r="G45" t="inlineStr">
        <is>
          <t>2021-07-07 13:17:57</t>
        </is>
      </c>
      <c r="H45" t="n">
        <v>33</v>
      </c>
      <c r="I45" t="n">
        <v>20395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39.095962</v>
      </c>
      <c r="T45" t="n">
        <v>2925</v>
      </c>
      <c r="W45" t="n">
        <v>74.80500000000001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jun 2021</t>
        </is>
      </c>
      <c r="G46" t="inlineStr">
        <is>
          <t>2021-07-07 13:17:57</t>
        </is>
      </c>
      <c r="H46" t="n">
        <v>33</v>
      </c>
      <c r="I46" t="n">
        <v>20395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79.116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jun 2021</t>
        </is>
      </c>
      <c r="G47" t="inlineStr">
        <is>
          <t>2021-07-07 13:17:57</t>
        </is>
      </c>
      <c r="H47" t="n">
        <v>33</v>
      </c>
      <c r="I47" t="n">
        <v>20395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jun 2021</t>
        </is>
      </c>
      <c r="G48" t="inlineStr">
        <is>
          <t>2021-07-07 13:17:57</t>
        </is>
      </c>
      <c r="H48" t="n">
        <v>33</v>
      </c>
      <c r="I48" t="n">
        <v>20395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0.046432</v>
      </c>
      <c r="V48" t="n">
        <v>277</v>
      </c>
      <c r="W48" t="n">
        <v>5971.027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jun 2021</t>
        </is>
      </c>
      <c r="G49" t="inlineStr">
        <is>
          <t>2021-07-07 13:17:57</t>
        </is>
      </c>
      <c r="H49" t="n">
        <v>33</v>
      </c>
      <c r="I49" t="n">
        <v>20395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29.193441</v>
      </c>
      <c r="T49" t="n">
        <v>2345</v>
      </c>
      <c r="W49" t="n">
        <v>80.33499999999999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Edecsa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jul 2021</t>
        </is>
      </c>
      <c r="G50" t="inlineStr">
        <is>
          <t>2021-08-11 11:32:48</t>
        </is>
      </c>
      <c r="H50" t="n">
        <v>33</v>
      </c>
      <c r="I50" t="n">
        <v>20745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77.16200000000001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Edecsa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jul 2021</t>
        </is>
      </c>
      <c r="G51" t="inlineStr">
        <is>
          <t>2021-08-11 11:32:48</t>
        </is>
      </c>
      <c r="H51" t="n">
        <v>33</v>
      </c>
      <c r="I51" t="n">
        <v>20745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Eolica San Juan y Edecsa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jul 2021</t>
        </is>
      </c>
      <c r="G52" t="inlineStr">
        <is>
          <t>2021-08-11 11:32:48</t>
        </is>
      </c>
      <c r="H52" t="n">
        <v>33</v>
      </c>
      <c r="I52" t="n">
        <v>20745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1.850315</v>
      </c>
      <c r="V52" t="n">
        <v>11116</v>
      </c>
      <c r="W52" t="n">
        <v>6007.374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Eolica San Juan y Edecsa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jul 2021</t>
        </is>
      </c>
      <c r="G53" t="inlineStr">
        <is>
          <t>2021-08-11 11:32:48</t>
        </is>
      </c>
      <c r="H53" t="n">
        <v>33</v>
      </c>
      <c r="I53" t="n">
        <v>20745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1239.23</v>
      </c>
      <c r="T53" t="n">
        <v>97437</v>
      </c>
      <c r="W53" t="n">
        <v>78.627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Eolica San Juan y Edecsa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jul 2021</t>
        </is>
      </c>
      <c r="G54" t="inlineStr">
        <is>
          <t>2021-08-11 11:32:48</t>
        </is>
      </c>
      <c r="H54" t="n">
        <v>33</v>
      </c>
      <c r="I54" t="n">
        <v>20745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78.27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Eolica San Juan y Edecsa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jul 2021</t>
        </is>
      </c>
      <c r="G55" t="inlineStr">
        <is>
          <t>2021-08-11 11:32:48</t>
        </is>
      </c>
      <c r="H55" t="n">
        <v>33</v>
      </c>
      <c r="I55" t="n">
        <v>20745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Edecsa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jul 2021</t>
        </is>
      </c>
      <c r="G56" t="inlineStr">
        <is>
          <t>2021-08-11 11:32:48</t>
        </is>
      </c>
      <c r="H56" t="n">
        <v>33</v>
      </c>
      <c r="I56" t="n">
        <v>20745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78.744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Edecsa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jul 2021</t>
        </is>
      </c>
      <c r="G57" t="inlineStr">
        <is>
          <t>2021-08-11 11:32:48</t>
        </is>
      </c>
      <c r="H57" t="n">
        <v>33</v>
      </c>
      <c r="I57" t="n">
        <v>20745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Eolica San Juan y Edecsa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jul 2021</t>
        </is>
      </c>
      <c r="G58" t="inlineStr">
        <is>
          <t>2021-08-11 11:32:48</t>
        </is>
      </c>
      <c r="H58" t="n">
        <v>33</v>
      </c>
      <c r="I58" t="n">
        <v>20745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0.015698</v>
      </c>
      <c r="V58" t="n">
        <v>96</v>
      </c>
      <c r="W58" t="n">
        <v>6112.244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Eolica San Juan y Edecsa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jul 2021</t>
        </is>
      </c>
      <c r="G59" t="inlineStr">
        <is>
          <t>2021-08-11 11:32:48</t>
        </is>
      </c>
      <c r="H59" t="n">
        <v>33</v>
      </c>
      <c r="I59" t="n">
        <v>20745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10.513957</v>
      </c>
      <c r="T59" t="n">
        <v>871</v>
      </c>
      <c r="W59" t="n">
        <v>82.843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Eolica San Juan y Edecsa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jul 2021</t>
        </is>
      </c>
      <c r="G60" t="inlineStr">
        <is>
          <t>2021-08-11 11:32:48</t>
        </is>
      </c>
      <c r="H60" t="n">
        <v>33</v>
      </c>
      <c r="I60" t="n">
        <v>20745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0.06456000000000001</v>
      </c>
      <c r="V60" t="n">
        <v>379</v>
      </c>
      <c r="W60" t="n">
        <v>5876.883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Eolica San Juan y Edecsa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jul 2021</t>
        </is>
      </c>
      <c r="G61" t="inlineStr">
        <is>
          <t>2021-08-11 11:32:48</t>
        </is>
      </c>
      <c r="H61" t="n">
        <v>33</v>
      </c>
      <c r="I61" t="n">
        <v>20745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43.23918</v>
      </c>
      <c r="T61" t="n">
        <v>3235</v>
      </c>
      <c r="W61" t="n">
        <v>74.80500000000001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Edecsa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jul 2021</t>
        </is>
      </c>
      <c r="G62" t="inlineStr">
        <is>
          <t>2021-08-11 11:32:48</t>
        </is>
      </c>
      <c r="H62" t="n">
        <v>33</v>
      </c>
      <c r="I62" t="n">
        <v>20745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79.116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Edecsa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jul 2021</t>
        </is>
      </c>
      <c r="G63" t="inlineStr">
        <is>
          <t>2021-08-11 11:32:48</t>
        </is>
      </c>
      <c r="H63" t="n">
        <v>33</v>
      </c>
      <c r="I63" t="n">
        <v>20745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Edecsa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jul 2021</t>
        </is>
      </c>
      <c r="G64" t="inlineStr">
        <is>
          <t>2021-08-11 11:32:48</t>
        </is>
      </c>
      <c r="H64" t="n">
        <v>33</v>
      </c>
      <c r="I64" t="n">
        <v>20745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0.048209</v>
      </c>
      <c r="V64" t="n">
        <v>288</v>
      </c>
      <c r="W64" t="n">
        <v>5971.027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Edecsa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jul 2021</t>
        </is>
      </c>
      <c r="G65" t="inlineStr">
        <is>
          <t>2021-08-11 11:32:48</t>
        </is>
      </c>
      <c r="H65" t="n">
        <v>33</v>
      </c>
      <c r="I65" t="n">
        <v>20745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32.287664</v>
      </c>
      <c r="T65" t="n">
        <v>2594</v>
      </c>
      <c r="W65" t="n">
        <v>80.33499999999999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Eolica San Juan y Edecsa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ago 2021</t>
        </is>
      </c>
      <c r="G66" t="inlineStr">
        <is>
          <t>2021-09-08 17:12:45</t>
        </is>
      </c>
      <c r="H66" t="n">
        <v>33</v>
      </c>
      <c r="I66" t="n">
        <v>21398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77.16200000000001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Eolica San Juan y Edecsa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ago 2021</t>
        </is>
      </c>
      <c r="G67" t="inlineStr">
        <is>
          <t>2021-09-08 17:12:45</t>
        </is>
      </c>
      <c r="H67" t="n">
        <v>33</v>
      </c>
      <c r="I67" t="n">
        <v>21398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5914.42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Eolica San Juan y Edecsa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ago 2021</t>
        </is>
      </c>
      <c r="G68" t="inlineStr">
        <is>
          <t>2021-09-08 17:12:45</t>
        </is>
      </c>
      <c r="H68" t="n">
        <v>33</v>
      </c>
      <c r="I68" t="n">
        <v>21398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1.913306</v>
      </c>
      <c r="V68" t="n">
        <v>11494</v>
      </c>
      <c r="W68" t="n">
        <v>6007.374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Eolica San Juan y Edecsa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ago 2021</t>
        </is>
      </c>
      <c r="G69" t="inlineStr">
        <is>
          <t>2021-09-08 17:12:45</t>
        </is>
      </c>
      <c r="H69" t="n">
        <v>33</v>
      </c>
      <c r="I69" t="n">
        <v>21398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1323.48</v>
      </c>
      <c r="T69" t="n">
        <v>104061</v>
      </c>
      <c r="W69" t="n">
        <v>78.627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Eolica San Juan y Edecsa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ago 2021</t>
        </is>
      </c>
      <c r="G70" t="inlineStr">
        <is>
          <t>2021-09-08 17:12:45</t>
        </is>
      </c>
      <c r="H70" t="n">
        <v>33</v>
      </c>
      <c r="I70" t="n">
        <v>21398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78.27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Eolica San Juan y Edecsa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ago 2021</t>
        </is>
      </c>
      <c r="G71" t="inlineStr">
        <is>
          <t>2021-09-08 17:12:45</t>
        </is>
      </c>
      <c r="H71" t="n">
        <v>33</v>
      </c>
      <c r="I71" t="n">
        <v>21398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6022.27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Eolica San Juan y Edecsa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ago 2021</t>
        </is>
      </c>
      <c r="G72" t="inlineStr">
        <is>
          <t>2021-09-08 17:12:45</t>
        </is>
      </c>
      <c r="H72" t="n">
        <v>33</v>
      </c>
      <c r="I72" t="n">
        <v>21398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78.744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Eolica San Juan y Edecsa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ago 2021</t>
        </is>
      </c>
      <c r="G73" t="inlineStr">
        <is>
          <t>2021-09-08 17:12:45</t>
        </is>
      </c>
      <c r="H73" t="n">
        <v>33</v>
      </c>
      <c r="I73" t="n">
        <v>21398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6021.08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Eolica San Juan y Edecsa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ago 2021</t>
        </is>
      </c>
      <c r="G74" t="inlineStr">
        <is>
          <t>2021-09-08 17:12:45</t>
        </is>
      </c>
      <c r="H74" t="n">
        <v>33</v>
      </c>
      <c r="I74" t="n">
        <v>21398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0.016111</v>
      </c>
      <c r="V74" t="n">
        <v>98</v>
      </c>
      <c r="W74" t="n">
        <v>6112.244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Eolica San Juan y Edecsa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ago 2021</t>
        </is>
      </c>
      <c r="G75" t="inlineStr">
        <is>
          <t>2021-09-08 17:12:45</t>
        </is>
      </c>
      <c r="H75" t="n">
        <v>33</v>
      </c>
      <c r="I75" t="n">
        <v>21398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11.144123</v>
      </c>
      <c r="T75" t="n">
        <v>923</v>
      </c>
      <c r="W75" t="n">
        <v>82.843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Eolica San Juan y Edecsa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ago 2021</t>
        </is>
      </c>
      <c r="G76" t="inlineStr">
        <is>
          <t>2021-09-08 17:12:45</t>
        </is>
      </c>
      <c r="H76" t="n">
        <v>33</v>
      </c>
      <c r="I76" t="n">
        <v>21398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0.066564</v>
      </c>
      <c r="V76" t="n">
        <v>391</v>
      </c>
      <c r="W76" t="n">
        <v>5876.883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Eolica San Juan y Edecsa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ago 2021</t>
        </is>
      </c>
      <c r="G77" t="inlineStr">
        <is>
          <t>2021-09-08 17:12:45</t>
        </is>
      </c>
      <c r="H77" t="n">
        <v>33</v>
      </c>
      <c r="I77" t="n">
        <v>21398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46.043272</v>
      </c>
      <c r="T77" t="n">
        <v>3444</v>
      </c>
      <c r="W77" t="n">
        <v>74.80500000000001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Eolica San Juan y Edecsa (SIC 2013/03-2) BS2C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BS2C: Energía ago 2021</t>
        </is>
      </c>
      <c r="G78" t="inlineStr">
        <is>
          <t>2021-09-08 17:12:45</t>
        </is>
      </c>
      <c r="H78" t="n">
        <v>33</v>
      </c>
      <c r="I78" t="n">
        <v>21398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79.116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Eolica San Juan y Edecsa (SIC 2013/03-2) BS2C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BS2C: Potencia ago 2021</t>
        </is>
      </c>
      <c r="G79" t="inlineStr">
        <is>
          <t>2021-09-08 17:12:45</t>
        </is>
      </c>
      <c r="H79" t="n">
        <v>33</v>
      </c>
      <c r="I79" t="n">
        <v>21398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5958.51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Eolica San Juan y Edecsa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ago 2021</t>
        </is>
      </c>
      <c r="G80" t="inlineStr">
        <is>
          <t>2021-09-08 17:12:45</t>
        </is>
      </c>
      <c r="H80" t="n">
        <v>33</v>
      </c>
      <c r="I80" t="n">
        <v>21398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0.049706</v>
      </c>
      <c r="V80" t="n">
        <v>297</v>
      </c>
      <c r="W80" t="n">
        <v>5971.027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Eolica San Juan y Edecsa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ago 2021</t>
        </is>
      </c>
      <c r="G81" t="inlineStr">
        <is>
          <t>2021-09-08 17:12:45</t>
        </is>
      </c>
      <c r="H81" t="n">
        <v>33</v>
      </c>
      <c r="I81" t="n">
        <v>21398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34.382478</v>
      </c>
      <c r="T81" t="n">
        <v>2762</v>
      </c>
      <c r="W81" t="n">
        <v>80.33499999999999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Edecsa (SIC 2013/03-2) BS2C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BS2C: Energía sep 2021</t>
        </is>
      </c>
      <c r="G82" t="inlineStr">
        <is>
          <t>2021-10-13 10:20:24</t>
        </is>
      </c>
      <c r="H82" t="n">
        <v>33</v>
      </c>
      <c r="I82" t="n">
        <v>22425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77.16200000000001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Edecsa (SIC 2013/03-2) BS2C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BS2C: Potencia sep 2021</t>
        </is>
      </c>
      <c r="G83" t="inlineStr">
        <is>
          <t>2021-10-13 10:20:24</t>
        </is>
      </c>
      <c r="H83" t="n">
        <v>33</v>
      </c>
      <c r="I83" t="n">
        <v>22425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5914.42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Edecsa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sep 2021</t>
        </is>
      </c>
      <c r="G84" t="inlineStr">
        <is>
          <t>2021-10-13 10:20:24</t>
        </is>
      </c>
      <c r="H84" t="n">
        <v>33</v>
      </c>
      <c r="I84" t="n">
        <v>22425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1.850328</v>
      </c>
      <c r="V84" t="n">
        <v>11116</v>
      </c>
      <c r="W84" t="n">
        <v>6007.374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Edecsa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sep 2021</t>
        </is>
      </c>
      <c r="G85" t="inlineStr">
        <is>
          <t>2021-10-13 10:20:24</t>
        </is>
      </c>
      <c r="H85" t="n">
        <v>33</v>
      </c>
      <c r="I85" t="n">
        <v>22425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1205.22</v>
      </c>
      <c r="T85" t="n">
        <v>94763</v>
      </c>
      <c r="W85" t="n">
        <v>78.627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Eolica San Juan y Edecsa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sep 2021</t>
        </is>
      </c>
      <c r="G86" t="inlineStr">
        <is>
          <t>2021-10-13 10:20:24</t>
        </is>
      </c>
      <c r="H86" t="n">
        <v>33</v>
      </c>
      <c r="I86" t="n">
        <v>22425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78.27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Eolica San Juan y Edecsa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sep 2021</t>
        </is>
      </c>
      <c r="G87" t="inlineStr">
        <is>
          <t>2021-10-13 10:20:24</t>
        </is>
      </c>
      <c r="H87" t="n">
        <v>33</v>
      </c>
      <c r="I87" t="n">
        <v>22425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6022.27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Eolica San Juan y Edecsa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sep 2021</t>
        </is>
      </c>
      <c r="G88" t="inlineStr">
        <is>
          <t>2021-10-13 10:20:24</t>
        </is>
      </c>
      <c r="H88" t="n">
        <v>33</v>
      </c>
      <c r="I88" t="n">
        <v>22425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78.744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Eolica San Juan y Edecsa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sep 2021</t>
        </is>
      </c>
      <c r="G89" t="inlineStr">
        <is>
          <t>2021-10-13 10:20:24</t>
        </is>
      </c>
      <c r="H89" t="n">
        <v>33</v>
      </c>
      <c r="I89" t="n">
        <v>22425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6021.08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Eolica San Juan y Edecsa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sep 2021</t>
        </is>
      </c>
      <c r="G90" t="inlineStr">
        <is>
          <t>2021-10-13 10:20:24</t>
        </is>
      </c>
      <c r="H90" t="n">
        <v>33</v>
      </c>
      <c r="I90" t="n">
        <v>22425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0.015568</v>
      </c>
      <c r="V90" t="n">
        <v>95</v>
      </c>
      <c r="W90" t="n">
        <v>6112.244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Eolica San Juan y Edecsa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sep 2021</t>
        </is>
      </c>
      <c r="G91" t="inlineStr">
        <is>
          <t>2021-10-13 10:20:24</t>
        </is>
      </c>
      <c r="H91" t="n">
        <v>33</v>
      </c>
      <c r="I91" t="n">
        <v>22425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10.140142</v>
      </c>
      <c r="T91" t="n">
        <v>840</v>
      </c>
      <c r="W91" t="n">
        <v>82.843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Edecsa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sep 2021</t>
        </is>
      </c>
      <c r="G92" t="inlineStr">
        <is>
          <t>2021-10-13 10:20:24</t>
        </is>
      </c>
      <c r="H92" t="n">
        <v>33</v>
      </c>
      <c r="I92" t="n">
        <v>22425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0.06436</v>
      </c>
      <c r="V92" t="n">
        <v>378</v>
      </c>
      <c r="W92" t="n">
        <v>5876.883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Edecsa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sep 2021</t>
        </is>
      </c>
      <c r="G93" t="inlineStr">
        <is>
          <t>2021-10-13 10:20:24</t>
        </is>
      </c>
      <c r="H93" t="n">
        <v>33</v>
      </c>
      <c r="I93" t="n">
        <v>22425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41.921691</v>
      </c>
      <c r="T93" t="n">
        <v>3136</v>
      </c>
      <c r="W93" t="n">
        <v>74.80500000000001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Edecsa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sep 2021</t>
        </is>
      </c>
      <c r="G94" t="inlineStr">
        <is>
          <t>2021-10-13 10:20:24</t>
        </is>
      </c>
      <c r="H94" t="n">
        <v>33</v>
      </c>
      <c r="I94" t="n">
        <v>22425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79.116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Edecsa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sep 2021</t>
        </is>
      </c>
      <c r="G95" t="inlineStr">
        <is>
          <t>2021-10-13 10:20:24</t>
        </is>
      </c>
      <c r="H95" t="n">
        <v>33</v>
      </c>
      <c r="I95" t="n">
        <v>22425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5958.51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Edecsa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sep 2021</t>
        </is>
      </c>
      <c r="G96" t="inlineStr">
        <is>
          <t>2021-10-13 10:20:24</t>
        </is>
      </c>
      <c r="H96" t="n">
        <v>33</v>
      </c>
      <c r="I96" t="n">
        <v>22425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0.048061</v>
      </c>
      <c r="V96" t="n">
        <v>287</v>
      </c>
      <c r="W96" t="n">
        <v>5971.027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Edecsa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sep 2021</t>
        </is>
      </c>
      <c r="G97" t="inlineStr">
        <is>
          <t>2021-10-13 10:20:24</t>
        </is>
      </c>
      <c r="H97" t="n">
        <v>33</v>
      </c>
      <c r="I97" t="n">
        <v>22425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31.304843</v>
      </c>
      <c r="T97" t="n">
        <v>2515</v>
      </c>
      <c r="W97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2021-05-11 17:11:25</t>
        </is>
      </c>
      <c r="H2" t="n">
        <v>33</v>
      </c>
      <c r="I2" t="n">
        <v>18664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Edecsa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2021-05-11 17:11:25</t>
        </is>
      </c>
      <c r="H3" t="n">
        <v>33</v>
      </c>
      <c r="I3" t="n">
        <v>18664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1444.171227</v>
      </c>
      <c r="T3" t="n">
        <v>106580</v>
      </c>
      <c r="W3" t="n">
        <v>73.8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Edecsa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2021-05-11 17:11:25</t>
        </is>
      </c>
      <c r="H4" t="n">
        <v>33</v>
      </c>
      <c r="I4" t="n">
        <v>18664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74.008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2021-05-11 17:11:25</t>
        </is>
      </c>
      <c r="H5" t="n">
        <v>33</v>
      </c>
      <c r="I5" t="n">
        <v>18664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74.821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2021-05-11 17:11:25</t>
        </is>
      </c>
      <c r="H6" t="n">
        <v>33</v>
      </c>
      <c r="I6" t="n">
        <v>18664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12.894569</v>
      </c>
      <c r="T6" t="n">
        <v>969</v>
      </c>
      <c r="W6" t="n">
        <v>75.134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Edecsa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2021-05-11 17:11:25</t>
        </is>
      </c>
      <c r="H7" t="n">
        <v>33</v>
      </c>
      <c r="I7" t="n">
        <v>18664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17.628338</v>
      </c>
      <c r="T7" t="n">
        <v>1269</v>
      </c>
      <c r="W7" t="n">
        <v>71.989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abr 2021</t>
        </is>
      </c>
      <c r="G8" t="inlineStr">
        <is>
          <t>2021-05-11 17:11:25</t>
        </is>
      </c>
      <c r="H8" t="n">
        <v>33</v>
      </c>
      <c r="I8" t="n">
        <v>18664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74.553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Edecsa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2021-05-11 17:11:25</t>
        </is>
      </c>
      <c r="H9" t="n">
        <v>33</v>
      </c>
      <c r="I9" t="n">
        <v>18664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55.848273</v>
      </c>
      <c r="T9" t="n">
        <v>4204</v>
      </c>
      <c r="W9" t="n">
        <v>75.276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Edecsa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may 2021</t>
        </is>
      </c>
      <c r="G10" t="inlineStr">
        <is>
          <t>2021-06-11 16:43:24</t>
        </is>
      </c>
      <c r="H10" t="n">
        <v>33</v>
      </c>
      <c r="I10" t="n">
        <v>19163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77.16200000000001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2021-06-11 16:43:24</t>
        </is>
      </c>
      <c r="H11" t="n">
        <v>33</v>
      </c>
      <c r="I11" t="n">
        <v>19163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1367.134344</v>
      </c>
      <c r="T11" t="n">
        <v>107494</v>
      </c>
      <c r="W11" t="n">
        <v>78.627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Edecsa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may 2021</t>
        </is>
      </c>
      <c r="G12" t="inlineStr">
        <is>
          <t>2021-06-11 16:43:24</t>
        </is>
      </c>
      <c r="H12" t="n">
        <v>33</v>
      </c>
      <c r="I12" t="n">
        <v>19163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78.27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2021-06-11 16:43:24</t>
        </is>
      </c>
      <c r="H13" t="n">
        <v>33</v>
      </c>
      <c r="I13" t="n">
        <v>19163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78.744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may 2021</t>
        </is>
      </c>
      <c r="G14" t="inlineStr">
        <is>
          <t>2021-06-11 16:43:24</t>
        </is>
      </c>
      <c r="H14" t="n">
        <v>33</v>
      </c>
      <c r="I14" t="n">
        <v>19163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11.452392</v>
      </c>
      <c r="T14" t="n">
        <v>949</v>
      </c>
      <c r="W14" t="n">
        <v>82.843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Edecsa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2021-06-11 16:43:24</t>
        </is>
      </c>
      <c r="H15" t="n">
        <v>33</v>
      </c>
      <c r="I15" t="n">
        <v>19163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47.476747</v>
      </c>
      <c r="T15" t="n">
        <v>3551</v>
      </c>
      <c r="W15" t="n">
        <v>74.80500000000001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Edecsa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may 2021</t>
        </is>
      </c>
      <c r="G16" t="inlineStr">
        <is>
          <t>2021-06-11 16:43:24</t>
        </is>
      </c>
      <c r="H16" t="n">
        <v>33</v>
      </c>
      <c r="I16" t="n">
        <v>19163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79.116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2021-06-11 16:43:24</t>
        </is>
      </c>
      <c r="H17" t="n">
        <v>33</v>
      </c>
      <c r="I17" t="n">
        <v>19163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35.453633</v>
      </c>
      <c r="T17" t="n">
        <v>2848</v>
      </c>
      <c r="W17" t="n">
        <v>80.33499999999999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jun 2021</t>
        </is>
      </c>
      <c r="G18" t="inlineStr">
        <is>
          <t>2021-07-07 13:17:57</t>
        </is>
      </c>
      <c r="H18" t="n">
        <v>33</v>
      </c>
      <c r="I18" t="n">
        <v>20395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Edecsa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jun 2021</t>
        </is>
      </c>
      <c r="G19" t="inlineStr">
        <is>
          <t>2021-07-07 13:17:57</t>
        </is>
      </c>
      <c r="H19" t="n">
        <v>33</v>
      </c>
      <c r="I19" t="n">
        <v>20395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1119.603475</v>
      </c>
      <c r="T19" t="n">
        <v>88031</v>
      </c>
      <c r="W19" t="n">
        <v>78.627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Edecsa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jun 2021</t>
        </is>
      </c>
      <c r="G20" t="inlineStr">
        <is>
          <t>2021-07-07 13:17:57</t>
        </is>
      </c>
      <c r="H20" t="n">
        <v>33</v>
      </c>
      <c r="I20" t="n">
        <v>20395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78.27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jun 2021</t>
        </is>
      </c>
      <c r="G21" t="inlineStr">
        <is>
          <t>2021-07-07 13:17:57</t>
        </is>
      </c>
      <c r="H21" t="n">
        <v>33</v>
      </c>
      <c r="I21" t="n">
        <v>20395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78.744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jun 2021</t>
        </is>
      </c>
      <c r="G22" t="inlineStr">
        <is>
          <t>2021-07-07 13:17:57</t>
        </is>
      </c>
      <c r="H22" t="n">
        <v>33</v>
      </c>
      <c r="I22" t="n">
        <v>20395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9.526571000000001</v>
      </c>
      <c r="T22" t="n">
        <v>789</v>
      </c>
      <c r="W22" t="n">
        <v>82.843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Edecsa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jun 2021</t>
        </is>
      </c>
      <c r="G23" t="inlineStr">
        <is>
          <t>2021-07-07 13:17:57</t>
        </is>
      </c>
      <c r="H23" t="n">
        <v>33</v>
      </c>
      <c r="I23" t="n">
        <v>20395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39.095962</v>
      </c>
      <c r="T23" t="n">
        <v>2925</v>
      </c>
      <c r="W23" t="n">
        <v>74.80500000000001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jun 2021</t>
        </is>
      </c>
      <c r="G24" t="inlineStr">
        <is>
          <t>2021-07-07 13:17:57</t>
        </is>
      </c>
      <c r="H24" t="n">
        <v>33</v>
      </c>
      <c r="I24" t="n">
        <v>20395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79.116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Edecsa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jun 2021</t>
        </is>
      </c>
      <c r="G25" t="inlineStr">
        <is>
          <t>2021-07-07 13:17:57</t>
        </is>
      </c>
      <c r="H25" t="n">
        <v>33</v>
      </c>
      <c r="I25" t="n">
        <v>20395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29.193441</v>
      </c>
      <c r="T25" t="n">
        <v>2345</v>
      </c>
      <c r="W25" t="n">
        <v>80.33499999999999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Edecsa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jul 2021</t>
        </is>
      </c>
      <c r="G26" t="inlineStr">
        <is>
          <t>2021-08-11 11:32:48</t>
        </is>
      </c>
      <c r="H26" t="n">
        <v>33</v>
      </c>
      <c r="I26" t="n">
        <v>20745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77.16200000000001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jul 2021</t>
        </is>
      </c>
      <c r="G27" t="inlineStr">
        <is>
          <t>2021-08-11 11:32:48</t>
        </is>
      </c>
      <c r="H27" t="n">
        <v>33</v>
      </c>
      <c r="I27" t="n">
        <v>20745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1239.23</v>
      </c>
      <c r="T27" t="n">
        <v>97437</v>
      </c>
      <c r="W27" t="n">
        <v>78.627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Edecsa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jul 2021</t>
        </is>
      </c>
      <c r="G28" t="inlineStr">
        <is>
          <t>2021-08-11 11:32:48</t>
        </is>
      </c>
      <c r="H28" t="n">
        <v>33</v>
      </c>
      <c r="I28" t="n">
        <v>20745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78.27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jul 2021</t>
        </is>
      </c>
      <c r="G29" t="inlineStr">
        <is>
          <t>2021-08-11 11:32:48</t>
        </is>
      </c>
      <c r="H29" t="n">
        <v>33</v>
      </c>
      <c r="I29" t="n">
        <v>20745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78.744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jul 2021</t>
        </is>
      </c>
      <c r="G30" t="inlineStr">
        <is>
          <t>2021-08-11 11:32:48</t>
        </is>
      </c>
      <c r="H30" t="n">
        <v>33</v>
      </c>
      <c r="I30" t="n">
        <v>20745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10.513957</v>
      </c>
      <c r="T30" t="n">
        <v>871</v>
      </c>
      <c r="W30" t="n">
        <v>82.843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Edecsa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jul 2021</t>
        </is>
      </c>
      <c r="G31" t="inlineStr">
        <is>
          <t>2021-08-11 11:32:48</t>
        </is>
      </c>
      <c r="H31" t="n">
        <v>33</v>
      </c>
      <c r="I31" t="n">
        <v>20745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43.23918</v>
      </c>
      <c r="T31" t="n">
        <v>3235</v>
      </c>
      <c r="W31" t="n">
        <v>74.80500000000001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Edecsa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jul 2021</t>
        </is>
      </c>
      <c r="G32" t="inlineStr">
        <is>
          <t>2021-08-11 11:32:48</t>
        </is>
      </c>
      <c r="H32" t="n">
        <v>33</v>
      </c>
      <c r="I32" t="n">
        <v>20745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79.116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2021-08-11 11:32:48</t>
        </is>
      </c>
      <c r="H33" t="n">
        <v>33</v>
      </c>
      <c r="I33" t="n">
        <v>20745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32.287664</v>
      </c>
      <c r="T33" t="n">
        <v>2594</v>
      </c>
      <c r="W33" t="n">
        <v>80.33499999999999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ago 2021</t>
        </is>
      </c>
      <c r="G34" t="inlineStr">
        <is>
          <t>2021-09-08 17:12:45</t>
        </is>
      </c>
      <c r="H34" t="n">
        <v>33</v>
      </c>
      <c r="I34" t="n">
        <v>21398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77.16200000000001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Edecsa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ago 2021</t>
        </is>
      </c>
      <c r="G35" t="inlineStr">
        <is>
          <t>2021-09-08 17:12:45</t>
        </is>
      </c>
      <c r="H35" t="n">
        <v>33</v>
      </c>
      <c r="I35" t="n">
        <v>21398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1323.48</v>
      </c>
      <c r="T35" t="n">
        <v>104061</v>
      </c>
      <c r="W35" t="n">
        <v>78.627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Edecsa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ago 2021</t>
        </is>
      </c>
      <c r="G36" t="inlineStr">
        <is>
          <t>2021-09-08 17:12:45</t>
        </is>
      </c>
      <c r="H36" t="n">
        <v>33</v>
      </c>
      <c r="I36" t="n">
        <v>21398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78.27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ago 2021</t>
        </is>
      </c>
      <c r="G37" t="inlineStr">
        <is>
          <t>2021-09-08 17:12:45</t>
        </is>
      </c>
      <c r="H37" t="n">
        <v>33</v>
      </c>
      <c r="I37" t="n">
        <v>21398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78.744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ago 2021</t>
        </is>
      </c>
      <c r="G38" t="inlineStr">
        <is>
          <t>2021-09-08 17:12:45</t>
        </is>
      </c>
      <c r="H38" t="n">
        <v>33</v>
      </c>
      <c r="I38" t="n">
        <v>21398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11.144123</v>
      </c>
      <c r="T38" t="n">
        <v>923</v>
      </c>
      <c r="W38" t="n">
        <v>82.843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Edecsa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ago 2021</t>
        </is>
      </c>
      <c r="G39" t="inlineStr">
        <is>
          <t>2021-09-08 17:12:45</t>
        </is>
      </c>
      <c r="H39" t="n">
        <v>33</v>
      </c>
      <c r="I39" t="n">
        <v>21398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46.043272</v>
      </c>
      <c r="T39" t="n">
        <v>3444</v>
      </c>
      <c r="W39" t="n">
        <v>74.80500000000001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ago 2021</t>
        </is>
      </c>
      <c r="G40" t="inlineStr">
        <is>
          <t>2021-09-08 17:12:45</t>
        </is>
      </c>
      <c r="H40" t="n">
        <v>33</v>
      </c>
      <c r="I40" t="n">
        <v>21398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79.116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Edecsa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ago 2021</t>
        </is>
      </c>
      <c r="G41" t="inlineStr">
        <is>
          <t>2021-09-08 17:12:45</t>
        </is>
      </c>
      <c r="H41" t="n">
        <v>33</v>
      </c>
      <c r="I41" t="n">
        <v>21398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34.382478</v>
      </c>
      <c r="T41" t="n">
        <v>2762</v>
      </c>
      <c r="W41" t="n">
        <v>80.33499999999999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Edecsa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sep 2021</t>
        </is>
      </c>
      <c r="G42" t="inlineStr">
        <is>
          <t>2021-10-13 10:20:24</t>
        </is>
      </c>
      <c r="H42" t="n">
        <v>33</v>
      </c>
      <c r="I42" t="n">
        <v>22425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77.16200000000001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sep 2021</t>
        </is>
      </c>
      <c r="G43" t="inlineStr">
        <is>
          <t>2021-10-13 10:20:24</t>
        </is>
      </c>
      <c r="H43" t="n">
        <v>33</v>
      </c>
      <c r="I43" t="n">
        <v>22425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1205.22</v>
      </c>
      <c r="T43" t="n">
        <v>94763</v>
      </c>
      <c r="W43" t="n">
        <v>78.627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Edecsa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sep 2021</t>
        </is>
      </c>
      <c r="G44" t="inlineStr">
        <is>
          <t>2021-10-13 10:20:24</t>
        </is>
      </c>
      <c r="H44" t="n">
        <v>33</v>
      </c>
      <c r="I44" t="n">
        <v>22425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78.27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sep 2021</t>
        </is>
      </c>
      <c r="G45" t="inlineStr">
        <is>
          <t>2021-10-13 10:20:24</t>
        </is>
      </c>
      <c r="H45" t="n">
        <v>33</v>
      </c>
      <c r="I45" t="n">
        <v>22425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78.744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sep 2021</t>
        </is>
      </c>
      <c r="G46" t="inlineStr">
        <is>
          <t>2021-10-13 10:20:24</t>
        </is>
      </c>
      <c r="H46" t="n">
        <v>33</v>
      </c>
      <c r="I46" t="n">
        <v>22425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10.140142</v>
      </c>
      <c r="T46" t="n">
        <v>840</v>
      </c>
      <c r="W46" t="n">
        <v>82.843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Edecsa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sep 2021</t>
        </is>
      </c>
      <c r="G47" t="inlineStr">
        <is>
          <t>2021-10-13 10:20:24</t>
        </is>
      </c>
      <c r="H47" t="n">
        <v>33</v>
      </c>
      <c r="I47" t="n">
        <v>22425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41.921691</v>
      </c>
      <c r="T47" t="n">
        <v>3136</v>
      </c>
      <c r="W47" t="n">
        <v>74.80500000000001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Edecsa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sep 2021</t>
        </is>
      </c>
      <c r="G48" t="inlineStr">
        <is>
          <t>2021-10-13 10:20:24</t>
        </is>
      </c>
      <c r="H48" t="n">
        <v>33</v>
      </c>
      <c r="I48" t="n">
        <v>22425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79.116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sep 2021</t>
        </is>
      </c>
      <c r="G49" t="inlineStr">
        <is>
          <t>2021-10-13 10:20:24</t>
        </is>
      </c>
      <c r="H49" t="n">
        <v>33</v>
      </c>
      <c r="I49" t="n">
        <v>22425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31.304843</v>
      </c>
      <c r="T49" t="n">
        <v>2515</v>
      </c>
      <c r="W49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Edecsa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2021-05-11 17:11:25</t>
        </is>
      </c>
      <c r="H2" t="n">
        <v>33</v>
      </c>
      <c r="I2" t="n">
        <v>18664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2021-05-11 17:11:25</t>
        </is>
      </c>
      <c r="H3" t="n">
        <v>33</v>
      </c>
      <c r="I3" t="n">
        <v>18664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1.745694</v>
      </c>
      <c r="V3" t="n">
        <v>10710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2021-05-11 17:11:25</t>
        </is>
      </c>
      <c r="H4" t="n">
        <v>33</v>
      </c>
      <c r="I4" t="n">
        <v>18664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6116.01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Edecsa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2021-05-11 17:11:25</t>
        </is>
      </c>
      <c r="H5" t="n">
        <v>33</v>
      </c>
      <c r="I5" t="n">
        <v>18664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6106.95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Edecsa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2021-05-11 17:11:25</t>
        </is>
      </c>
      <c r="H6" t="n">
        <v>33</v>
      </c>
      <c r="I6" t="n">
        <v>18664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0.015587</v>
      </c>
      <c r="V6" t="n">
        <v>95</v>
      </c>
      <c r="W6" t="n">
        <v>6114.199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2021-05-11 17:11:25</t>
        </is>
      </c>
      <c r="H7" t="n">
        <v>33</v>
      </c>
      <c r="I7" t="n">
        <v>18664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0.021309</v>
      </c>
      <c r="V7" t="n">
        <v>126</v>
      </c>
      <c r="W7" t="n">
        <v>5890.811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Edecsa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2021-05-11 17:11:25</t>
        </is>
      </c>
      <c r="H8" t="n">
        <v>33</v>
      </c>
      <c r="I8" t="n">
        <v>18664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6037.52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abr 2021</t>
        </is>
      </c>
      <c r="G9" t="inlineStr">
        <is>
          <t>2021-05-11 17:11:25</t>
        </is>
      </c>
      <c r="H9" t="n">
        <v>33</v>
      </c>
      <c r="I9" t="n">
        <v>18664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0.067509</v>
      </c>
      <c r="V9" t="n">
        <v>413</v>
      </c>
      <c r="W9" t="n">
        <v>6125.067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2021-06-11 16:43:24</t>
        </is>
      </c>
      <c r="H10" t="n">
        <v>33</v>
      </c>
      <c r="I10" t="n">
        <v>19163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Edecsa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may 2021</t>
        </is>
      </c>
      <c r="G11" t="inlineStr">
        <is>
          <t>2021-06-11 16:43:24</t>
        </is>
      </c>
      <c r="H11" t="n">
        <v>33</v>
      </c>
      <c r="I11" t="n">
        <v>19163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1.794518</v>
      </c>
      <c r="V11" t="n">
        <v>10780</v>
      </c>
      <c r="W11" t="n">
        <v>6007.374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2021-06-11 16:43:24</t>
        </is>
      </c>
      <c r="H12" t="n">
        <v>33</v>
      </c>
      <c r="I12" t="n">
        <v>19163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Edecsa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may 2021</t>
        </is>
      </c>
      <c r="G13" t="inlineStr">
        <is>
          <t>2021-06-11 16:43:24</t>
        </is>
      </c>
      <c r="H13" t="n">
        <v>33</v>
      </c>
      <c r="I13" t="n">
        <v>19163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Edecsa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2021-06-11 16:43:24</t>
        </is>
      </c>
      <c r="H14" t="n">
        <v>33</v>
      </c>
      <c r="I14" t="n">
        <v>19163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0.015033</v>
      </c>
      <c r="V14" t="n">
        <v>92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may 2021</t>
        </is>
      </c>
      <c r="G15" t="inlineStr">
        <is>
          <t>2021-06-11 16:43:24</t>
        </is>
      </c>
      <c r="H15" t="n">
        <v>33</v>
      </c>
      <c r="I15" t="n">
        <v>19163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0.062319</v>
      </c>
      <c r="V15" t="n">
        <v>366</v>
      </c>
      <c r="W15" t="n">
        <v>5876.883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2021-06-11 16:43:24</t>
        </is>
      </c>
      <c r="H16" t="n">
        <v>33</v>
      </c>
      <c r="I16" t="n">
        <v>19163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Edecsa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may 2021</t>
        </is>
      </c>
      <c r="G17" t="inlineStr">
        <is>
          <t>2021-06-11 16:43:24</t>
        </is>
      </c>
      <c r="H17" t="n">
        <v>33</v>
      </c>
      <c r="I17" t="n">
        <v>19163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0.046537</v>
      </c>
      <c r="V17" t="n">
        <v>278</v>
      </c>
      <c r="W17" t="n">
        <v>5971.027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Edecsa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jun 2021</t>
        </is>
      </c>
      <c r="G18" t="inlineStr">
        <is>
          <t>2021-07-07 13:17:57</t>
        </is>
      </c>
      <c r="H18" t="n">
        <v>33</v>
      </c>
      <c r="I18" t="n">
        <v>20395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jun 2021</t>
        </is>
      </c>
      <c r="G19" t="inlineStr">
        <is>
          <t>2021-07-07 13:17:57</t>
        </is>
      </c>
      <c r="H19" t="n">
        <v>33</v>
      </c>
      <c r="I19" t="n">
        <v>20395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1.780729</v>
      </c>
      <c r="V19" t="n">
        <v>10698</v>
      </c>
      <c r="W19" t="n">
        <v>6007.374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jun 2021</t>
        </is>
      </c>
      <c r="G20" t="inlineStr">
        <is>
          <t>2021-07-07 13:17:57</t>
        </is>
      </c>
      <c r="H20" t="n">
        <v>33</v>
      </c>
      <c r="I20" t="n">
        <v>20395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Edecsa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jun 2021</t>
        </is>
      </c>
      <c r="G21" t="inlineStr">
        <is>
          <t>2021-07-07 13:17:57</t>
        </is>
      </c>
      <c r="H21" t="n">
        <v>33</v>
      </c>
      <c r="I21" t="n">
        <v>20395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Edecsa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jun 2021</t>
        </is>
      </c>
      <c r="G22" t="inlineStr">
        <is>
          <t>2021-07-07 13:17:57</t>
        </is>
      </c>
      <c r="H22" t="n">
        <v>33</v>
      </c>
      <c r="I22" t="n">
        <v>20395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0.015152</v>
      </c>
      <c r="V22" t="n">
        <v>93</v>
      </c>
      <c r="W22" t="n">
        <v>6112.244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jun 2021</t>
        </is>
      </c>
      <c r="G23" t="inlineStr">
        <is>
          <t>2021-07-07 13:17:57</t>
        </is>
      </c>
      <c r="H23" t="n">
        <v>33</v>
      </c>
      <c r="I23" t="n">
        <v>20395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0.062182</v>
      </c>
      <c r="V23" t="n">
        <v>365</v>
      </c>
      <c r="W23" t="n">
        <v>5876.883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Edecsa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jun 2021</t>
        </is>
      </c>
      <c r="G24" t="inlineStr">
        <is>
          <t>2021-07-07 13:17:57</t>
        </is>
      </c>
      <c r="H24" t="n">
        <v>33</v>
      </c>
      <c r="I24" t="n">
        <v>20395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jun 2021</t>
        </is>
      </c>
      <c r="G25" t="inlineStr">
        <is>
          <t>2021-07-07 13:17:57</t>
        </is>
      </c>
      <c r="H25" t="n">
        <v>33</v>
      </c>
      <c r="I25" t="n">
        <v>20395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0.046432</v>
      </c>
      <c r="V25" t="n">
        <v>277</v>
      </c>
      <c r="W25" t="n">
        <v>5971.027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jul 2021</t>
        </is>
      </c>
      <c r="G26" t="inlineStr">
        <is>
          <t>2021-08-11 11:32:48</t>
        </is>
      </c>
      <c r="H26" t="n">
        <v>33</v>
      </c>
      <c r="I26" t="n">
        <v>20745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Edecsa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jul 2021</t>
        </is>
      </c>
      <c r="G27" t="inlineStr">
        <is>
          <t>2021-08-11 11:32:48</t>
        </is>
      </c>
      <c r="H27" t="n">
        <v>33</v>
      </c>
      <c r="I27" t="n">
        <v>20745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1.850315</v>
      </c>
      <c r="V27" t="n">
        <v>11116</v>
      </c>
      <c r="W27" t="n">
        <v>6007.374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jul 2021</t>
        </is>
      </c>
      <c r="G28" t="inlineStr">
        <is>
          <t>2021-08-11 11:32:48</t>
        </is>
      </c>
      <c r="H28" t="n">
        <v>33</v>
      </c>
      <c r="I28" t="n">
        <v>20745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Edecsa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jul 2021</t>
        </is>
      </c>
      <c r="G29" t="inlineStr">
        <is>
          <t>2021-08-11 11:32:48</t>
        </is>
      </c>
      <c r="H29" t="n">
        <v>33</v>
      </c>
      <c r="I29" t="n">
        <v>20745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Edecsa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jul 2021</t>
        </is>
      </c>
      <c r="G30" t="inlineStr">
        <is>
          <t>2021-08-11 11:32:48</t>
        </is>
      </c>
      <c r="H30" t="n">
        <v>33</v>
      </c>
      <c r="I30" t="n">
        <v>20745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0.015698</v>
      </c>
      <c r="V30" t="n">
        <v>96</v>
      </c>
      <c r="W30" t="n">
        <v>6112.244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jul 2021</t>
        </is>
      </c>
      <c r="G31" t="inlineStr">
        <is>
          <t>2021-08-11 11:32:48</t>
        </is>
      </c>
      <c r="H31" t="n">
        <v>33</v>
      </c>
      <c r="I31" t="n">
        <v>20745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0.06456000000000001</v>
      </c>
      <c r="V31" t="n">
        <v>379</v>
      </c>
      <c r="W31" t="n">
        <v>5876.883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2021-08-11 11:32:48</t>
        </is>
      </c>
      <c r="H32" t="n">
        <v>33</v>
      </c>
      <c r="I32" t="n">
        <v>20745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Edecsa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jul 2021</t>
        </is>
      </c>
      <c r="G33" t="inlineStr">
        <is>
          <t>2021-08-11 11:32:48</t>
        </is>
      </c>
      <c r="H33" t="n">
        <v>33</v>
      </c>
      <c r="I33" t="n">
        <v>20745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0.048209</v>
      </c>
      <c r="V33" t="n">
        <v>288</v>
      </c>
      <c r="W33" t="n">
        <v>5971.027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Edecsa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ago 2021</t>
        </is>
      </c>
      <c r="G34" t="inlineStr">
        <is>
          <t>2021-09-08 17:12:45</t>
        </is>
      </c>
      <c r="H34" t="n">
        <v>33</v>
      </c>
      <c r="I34" t="n">
        <v>21398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ago 2021</t>
        </is>
      </c>
      <c r="G35" t="inlineStr">
        <is>
          <t>2021-09-08 17:12:45</t>
        </is>
      </c>
      <c r="H35" t="n">
        <v>33</v>
      </c>
      <c r="I35" t="n">
        <v>21398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1.913306</v>
      </c>
      <c r="V35" t="n">
        <v>11494</v>
      </c>
      <c r="W35" t="n">
        <v>6007.374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ago 2021</t>
        </is>
      </c>
      <c r="G36" t="inlineStr">
        <is>
          <t>2021-09-08 17:12:45</t>
        </is>
      </c>
      <c r="H36" t="n">
        <v>33</v>
      </c>
      <c r="I36" t="n">
        <v>21398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6022.27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Edecsa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ago 2021</t>
        </is>
      </c>
      <c r="G37" t="inlineStr">
        <is>
          <t>2021-09-08 17:12:45</t>
        </is>
      </c>
      <c r="H37" t="n">
        <v>33</v>
      </c>
      <c r="I37" t="n">
        <v>21398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6021.08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Edecsa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ago 2021</t>
        </is>
      </c>
      <c r="G38" t="inlineStr">
        <is>
          <t>2021-09-08 17:12:45</t>
        </is>
      </c>
      <c r="H38" t="n">
        <v>33</v>
      </c>
      <c r="I38" t="n">
        <v>21398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0.016111</v>
      </c>
      <c r="V38" t="n">
        <v>98</v>
      </c>
      <c r="W38" t="n">
        <v>6112.244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ago 2021</t>
        </is>
      </c>
      <c r="G39" t="inlineStr">
        <is>
          <t>2021-09-08 17:12:45</t>
        </is>
      </c>
      <c r="H39" t="n">
        <v>33</v>
      </c>
      <c r="I39" t="n">
        <v>21398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0.066564</v>
      </c>
      <c r="V39" t="n">
        <v>391</v>
      </c>
      <c r="W39" t="n">
        <v>5876.883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Edecsa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ago 2021</t>
        </is>
      </c>
      <c r="G40" t="inlineStr">
        <is>
          <t>2021-09-08 17:12:45</t>
        </is>
      </c>
      <c r="H40" t="n">
        <v>33</v>
      </c>
      <c r="I40" t="n">
        <v>21398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5958.51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ago 2021</t>
        </is>
      </c>
      <c r="G41" t="inlineStr">
        <is>
          <t>2021-09-08 17:12:45</t>
        </is>
      </c>
      <c r="H41" t="n">
        <v>33</v>
      </c>
      <c r="I41" t="n">
        <v>21398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0.049706</v>
      </c>
      <c r="V41" t="n">
        <v>297</v>
      </c>
      <c r="W41" t="n">
        <v>5971.027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sep 2021</t>
        </is>
      </c>
      <c r="G42" t="inlineStr">
        <is>
          <t>2021-10-13 10:20:24</t>
        </is>
      </c>
      <c r="H42" t="n">
        <v>33</v>
      </c>
      <c r="I42" t="n">
        <v>22425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Edecsa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sep 2021</t>
        </is>
      </c>
      <c r="G43" t="inlineStr">
        <is>
          <t>2021-10-13 10:20:24</t>
        </is>
      </c>
      <c r="H43" t="n">
        <v>33</v>
      </c>
      <c r="I43" t="n">
        <v>22425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1.850328</v>
      </c>
      <c r="V43" t="n">
        <v>11116</v>
      </c>
      <c r="W43" t="n">
        <v>6007.374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sep 2021</t>
        </is>
      </c>
      <c r="G44" t="inlineStr">
        <is>
          <t>2021-10-13 10:20:24</t>
        </is>
      </c>
      <c r="H44" t="n">
        <v>33</v>
      </c>
      <c r="I44" t="n">
        <v>22425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6022.27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Edecsa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sep 2021</t>
        </is>
      </c>
      <c r="G45" t="inlineStr">
        <is>
          <t>2021-10-13 10:20:24</t>
        </is>
      </c>
      <c r="H45" t="n">
        <v>33</v>
      </c>
      <c r="I45" t="n">
        <v>22425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6021.08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Edecsa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sep 2021</t>
        </is>
      </c>
      <c r="G46" t="inlineStr">
        <is>
          <t>2021-10-13 10:20:24</t>
        </is>
      </c>
      <c r="H46" t="n">
        <v>33</v>
      </c>
      <c r="I46" t="n">
        <v>22425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0.015568</v>
      </c>
      <c r="V46" t="n">
        <v>95</v>
      </c>
      <c r="W46" t="n">
        <v>6112.244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sep 2021</t>
        </is>
      </c>
      <c r="G47" t="inlineStr">
        <is>
          <t>2021-10-13 10:20:24</t>
        </is>
      </c>
      <c r="H47" t="n">
        <v>33</v>
      </c>
      <c r="I47" t="n">
        <v>22425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0.06436</v>
      </c>
      <c r="V47" t="n">
        <v>378</v>
      </c>
      <c r="W47" t="n">
        <v>5876.883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sep 2021</t>
        </is>
      </c>
      <c r="G48" t="inlineStr">
        <is>
          <t>2021-10-13 10:20:24</t>
        </is>
      </c>
      <c r="H48" t="n">
        <v>33</v>
      </c>
      <c r="I48" t="n">
        <v>22425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5958.51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Edecsa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sep 2021</t>
        </is>
      </c>
      <c r="G49" t="inlineStr">
        <is>
          <t>2021-10-13 10:20:24</t>
        </is>
      </c>
      <c r="H49" t="n">
        <v>33</v>
      </c>
      <c r="I49" t="n">
        <v>22425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0.048061</v>
      </c>
      <c r="V49" t="n">
        <v>287</v>
      </c>
      <c r="W49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2013/03_2_BS2C_BB_Edecsa_San Juan SpA.</t>
        </is>
      </c>
      <c r="K2" t="inlineStr">
        <is>
          <t>Casablanca 012</t>
        </is>
      </c>
      <c r="L2" t="inlineStr">
        <is>
          <t>-1</t>
        </is>
      </c>
      <c r="M2" t="n">
        <v>1418.104495680118</v>
      </c>
      <c r="N2" t="n">
        <v>1.652156026916849</v>
      </c>
      <c r="O2" t="inlineStr">
        <is>
          <t>3</t>
        </is>
      </c>
      <c r="P2" s="2" t="n">
        <v>44785.65204424768</v>
      </c>
      <c r="Q2" t="n">
        <v>31</v>
      </c>
      <c r="R2" t="inlineStr">
        <is>
          <t>LOS MAQUIS 220</t>
        </is>
      </c>
      <c r="S2" t="n">
        <v>10.7990277371196</v>
      </c>
      <c r="T2" t="n">
        <v>894.33228924841</v>
      </c>
      <c r="U2" t="n">
        <v>0.01286362466710635</v>
      </c>
      <c r="V2" t="n">
        <v>78.67663267624889</v>
      </c>
      <c r="W2" t="inlineStr">
        <is>
          <t>EDECSA</t>
        </is>
      </c>
      <c r="X2" t="n">
        <v>91.50939310127372</v>
      </c>
      <c r="Y2" t="n">
        <v>0.8943322892484101</v>
      </c>
      <c r="Z2" t="n">
        <v>988.2124743076354</v>
      </c>
      <c r="AA2" t="n">
        <v>102.1774450340895</v>
      </c>
      <c r="AB2" t="n">
        <v>78.67663267624889</v>
      </c>
      <c r="AC2" t="n">
        <v>102.1774450340895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2013/03_2_BS2C_BB_Edecsa_San Juan SpA.</t>
        </is>
      </c>
      <c r="K3" t="inlineStr">
        <is>
          <t>Casablanca 012</t>
        </is>
      </c>
      <c r="L3" t="inlineStr">
        <is>
          <t>-1</t>
        </is>
      </c>
      <c r="M3" t="n">
        <v>1418.104495680118</v>
      </c>
      <c r="N3" t="n">
        <v>1.652156026916849</v>
      </c>
      <c r="O3" t="inlineStr">
        <is>
          <t>3</t>
        </is>
      </c>
      <c r="P3" s="2" t="n">
        <v>44785.65204424768</v>
      </c>
      <c r="Q3" t="n">
        <v>13</v>
      </c>
      <c r="R3" t="inlineStr">
        <is>
          <t>MELIPILLA 220</t>
        </is>
      </c>
      <c r="S3" t="n">
        <v>1369.940896112772</v>
      </c>
      <c r="T3" t="n">
        <v>107677.9844576797</v>
      </c>
      <c r="U3" t="n">
        <v>1.631851119628147</v>
      </c>
      <c r="V3" t="n">
        <v>9809.501465208716</v>
      </c>
      <c r="W3" t="inlineStr">
        <is>
          <t>EDECSA</t>
        </is>
      </c>
      <c r="X3" t="n">
        <v>86.85133689591251</v>
      </c>
      <c r="Y3" t="n">
        <v>107.6779844576797</v>
      </c>
      <c r="Z3" t="n">
        <v>118981.1982957787</v>
      </c>
      <c r="AA3" t="n">
        <v>12739.61229247885</v>
      </c>
      <c r="AB3" t="n">
        <v>9809.501465208716</v>
      </c>
      <c r="AC3" t="n">
        <v>12739.61229247885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2013/03_2_BS2C_BB_Edecsa_San Juan SpA.</t>
        </is>
      </c>
      <c r="K4" t="inlineStr">
        <is>
          <t>Casablanca 012</t>
        </is>
      </c>
      <c r="L4" t="inlineStr">
        <is>
          <t>-1</t>
        </is>
      </c>
      <c r="M4" t="n">
        <v>1418.104495680118</v>
      </c>
      <c r="N4" t="n">
        <v>1.652156026916849</v>
      </c>
      <c r="O4" t="inlineStr">
        <is>
          <t>3</t>
        </is>
      </c>
      <c r="P4" s="2" t="n">
        <v>44785.65204424768</v>
      </c>
      <c r="Q4" t="n">
        <v>5</v>
      </c>
      <c r="R4" t="inlineStr">
        <is>
          <t>NOGALES 220</t>
        </is>
      </c>
      <c r="S4" t="n">
        <v>46.58190464859841</v>
      </c>
      <c r="T4" t="n">
        <v>3483.412211218505</v>
      </c>
      <c r="U4" t="n">
        <v>0.05548760057526558</v>
      </c>
      <c r="V4" t="n">
        <v>326.3057207260493</v>
      </c>
      <c r="W4" t="inlineStr">
        <is>
          <t>EDECSA</t>
        </is>
      </c>
      <c r="X4" t="n">
        <v>82.63024656411508</v>
      </c>
      <c r="Y4" t="n">
        <v>3.483412211218506</v>
      </c>
      <c r="Z4" t="n">
        <v>3849.074266539785</v>
      </c>
      <c r="AA4" t="n">
        <v>423.7736632805835</v>
      </c>
      <c r="AB4" t="n">
        <v>326.3057207260493</v>
      </c>
      <c r="AC4" t="n">
        <v>423.7736632805835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2013/03_2_BS2C_BB_Edecsa_San Juan SpA.</t>
        </is>
      </c>
      <c r="K5" t="inlineStr">
        <is>
          <t>Casablanca 012</t>
        </is>
      </c>
      <c r="L5" t="inlineStr">
        <is>
          <t>-1</t>
        </is>
      </c>
      <c r="M5" t="n">
        <v>1418.104495680118</v>
      </c>
      <c r="N5" t="n">
        <v>1.652156026916849</v>
      </c>
      <c r="O5" t="inlineStr">
        <is>
          <t>3</t>
        </is>
      </c>
      <c r="P5" s="2" t="n">
        <v>44785.65204424768</v>
      </c>
      <c r="Q5" t="n">
        <v>11</v>
      </c>
      <c r="R5" t="inlineStr">
        <is>
          <t>QUILLOTA 220</t>
        </is>
      </c>
      <c r="S5" t="n">
        <v>34.79349657687687</v>
      </c>
      <c r="T5" t="n">
        <v>2794.224711794422</v>
      </c>
      <c r="U5" t="n">
        <v>0.04144544228576758</v>
      </c>
      <c r="V5" t="n">
        <v>247.6324475648585</v>
      </c>
      <c r="W5" t="inlineStr">
        <is>
          <t>EDECSA</t>
        </is>
      </c>
      <c r="X5" t="n">
        <v>88.73902946727151</v>
      </c>
      <c r="Y5" t="n">
        <v>2.794224711794422</v>
      </c>
      <c r="Z5" t="n">
        <v>3087.541118004886</v>
      </c>
      <c r="AA5" t="n">
        <v>321.600581253063</v>
      </c>
      <c r="AB5" t="n">
        <v>247.6324475648585</v>
      </c>
      <c r="AC5" t="n">
        <v>321.600581253063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2013/03_2_BS2C_BB_Edecsa_San Juan SpA.</t>
        </is>
      </c>
      <c r="K6" t="inlineStr">
        <is>
          <t>Quintay 012</t>
        </is>
      </c>
      <c r="L6" t="inlineStr">
        <is>
          <t>-1</t>
        </is>
      </c>
      <c r="M6" t="n">
        <v>56.11553160325894</v>
      </c>
      <c r="N6" t="n">
        <v>0.06537713830284629</v>
      </c>
      <c r="O6" t="inlineStr">
        <is>
          <t>3</t>
        </is>
      </c>
      <c r="P6" s="2" t="n">
        <v>44785.65204424768</v>
      </c>
      <c r="Q6" t="n">
        <v>31</v>
      </c>
      <c r="R6" t="inlineStr">
        <is>
          <t>LOS MAQUIS 220</t>
        </is>
      </c>
      <c r="S6" t="n">
        <v>1.071263177050493</v>
      </c>
      <c r="T6" t="n">
        <v>88.71773208118776</v>
      </c>
      <c r="U6" t="n">
        <v>0.001276071120912319</v>
      </c>
      <c r="V6" t="n">
        <v>7.804719233258834</v>
      </c>
      <c r="W6" t="inlineStr">
        <is>
          <t>EDECSA</t>
        </is>
      </c>
      <c r="X6" t="n">
        <v>91.5093931012737</v>
      </c>
      <c r="Y6" t="n">
        <v>0.08871773208118777</v>
      </c>
      <c r="Z6" t="n">
        <v>98.03064318363289</v>
      </c>
      <c r="AA6" t="n">
        <v>10.13599900423225</v>
      </c>
      <c r="AB6" t="n">
        <v>7.804719233258834</v>
      </c>
      <c r="AC6" t="n">
        <v>10.13599900423225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2013/03_2_BS2C_BB_Edecsa_San Juan SpA.</t>
        </is>
      </c>
      <c r="K7" t="inlineStr">
        <is>
          <t>Quintay 012</t>
        </is>
      </c>
      <c r="L7" t="inlineStr">
        <is>
          <t>-1</t>
        </is>
      </c>
      <c r="M7" t="n">
        <v>56.11553160325894</v>
      </c>
      <c r="N7" t="n">
        <v>0.06537713830284629</v>
      </c>
      <c r="O7" t="inlineStr">
        <is>
          <t>3</t>
        </is>
      </c>
      <c r="P7" s="2" t="n">
        <v>44785.65204424768</v>
      </c>
      <c r="Q7" t="n">
        <v>13</v>
      </c>
      <c r="R7" t="inlineStr">
        <is>
          <t>MELIPILLA 220</t>
        </is>
      </c>
      <c r="S7" t="n">
        <v>52.13594379239165</v>
      </c>
      <c r="T7" t="n">
        <v>4097.909158922926</v>
      </c>
      <c r="U7" t="n">
        <v>0.06210348088147075</v>
      </c>
      <c r="V7" t="n">
        <v>373.3209355766286</v>
      </c>
      <c r="W7" t="inlineStr">
        <is>
          <t>EDECSA</t>
        </is>
      </c>
      <c r="X7" t="n">
        <v>86.85133689591251</v>
      </c>
      <c r="Y7" t="n">
        <v>4.097909158922926</v>
      </c>
      <c r="Z7" t="n">
        <v>4528.076418699365</v>
      </c>
      <c r="AA7" t="n">
        <v>484.8323838657514</v>
      </c>
      <c r="AB7" t="n">
        <v>373.3209355766286</v>
      </c>
      <c r="AC7" t="n">
        <v>484.8323838657514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2013/03_2_BS2C_BB_Edecsa_San Juan SpA.</t>
        </is>
      </c>
      <c r="K8" t="inlineStr">
        <is>
          <t>Quintay 012</t>
        </is>
      </c>
      <c r="L8" t="inlineStr">
        <is>
          <t>-1</t>
        </is>
      </c>
      <c r="M8" t="n">
        <v>56.11553160325894</v>
      </c>
      <c r="N8" t="n">
        <v>0.06537713830284629</v>
      </c>
      <c r="O8" t="inlineStr">
        <is>
          <t>3</t>
        </is>
      </c>
      <c r="P8" s="2" t="n">
        <v>44785.65204424768</v>
      </c>
      <c r="Q8" t="n">
        <v>5</v>
      </c>
      <c r="R8" t="inlineStr">
        <is>
          <t>NOGALES 220</t>
        </is>
      </c>
      <c r="S8" t="n">
        <v>2.666612847102831</v>
      </c>
      <c r="T8" t="n">
        <v>199.4103037276652</v>
      </c>
      <c r="U8" t="n">
        <v>0.003176425473906972</v>
      </c>
      <c r="V8" t="n">
        <v>18.67959314964191</v>
      </c>
      <c r="W8" t="inlineStr">
        <is>
          <t>EDECSA</t>
        </is>
      </c>
      <c r="X8" t="n">
        <v>82.63024656411507</v>
      </c>
      <c r="Y8" t="n">
        <v>0.1994103037276652</v>
      </c>
      <c r="Z8" t="n">
        <v>220.3428770471438</v>
      </c>
      <c r="AA8" t="n">
        <v>24.25921188265183</v>
      </c>
      <c r="AB8" t="n">
        <v>18.67959314964191</v>
      </c>
      <c r="AC8" t="n">
        <v>24.25921188265183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2013/03_2_BS2C_BB_Edecsa_San Juan SpA.</t>
        </is>
      </c>
      <c r="K9" t="inlineStr">
        <is>
          <t>Quintay 012</t>
        </is>
      </c>
      <c r="L9" t="inlineStr">
        <is>
          <t>-1</t>
        </is>
      </c>
      <c r="M9" t="n">
        <v>56.11553160325894</v>
      </c>
      <c r="N9" t="n">
        <v>0.06537713830284629</v>
      </c>
      <c r="O9" t="inlineStr">
        <is>
          <t>3</t>
        </is>
      </c>
      <c r="P9" s="2" t="n">
        <v>44785.65204424768</v>
      </c>
      <c r="Q9" t="n">
        <v>11</v>
      </c>
      <c r="R9" t="inlineStr">
        <is>
          <t>QUILLOTA 220</t>
        </is>
      </c>
      <c r="S9" t="n">
        <v>1.983255583618909</v>
      </c>
      <c r="T9" t="n">
        <v>159.2729189866796</v>
      </c>
      <c r="U9" t="n">
        <v>0.00236242151308904</v>
      </c>
      <c r="V9" t="n">
        <v>14.11523654235461</v>
      </c>
      <c r="W9" t="inlineStr">
        <is>
          <t>EDECSA</t>
        </is>
      </c>
      <c r="X9" t="n">
        <v>88.73902946727151</v>
      </c>
      <c r="Y9" t="n">
        <v>0.1592729189866796</v>
      </c>
      <c r="Z9" t="n">
        <v>175.9921756758891</v>
      </c>
      <c r="AA9" t="n">
        <v>18.33147602903195</v>
      </c>
      <c r="AB9" t="n">
        <v>14.11523654235461</v>
      </c>
      <c r="AC9" t="n">
        <v>18.33147602903195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10.61050598181409</v>
      </c>
      <c r="N10" t="n">
        <v>0.01236172049372427</v>
      </c>
      <c r="O10" t="inlineStr">
        <is>
          <t>3</t>
        </is>
      </c>
      <c r="P10" s="2" t="n">
        <v>44785.65204424768</v>
      </c>
      <c r="Q10" t="n">
        <v>31</v>
      </c>
      <c r="R10" t="inlineStr">
        <is>
          <t>LOS MAQUIS 220</t>
        </is>
      </c>
      <c r="S10" t="n">
        <v>0.06206364509020351</v>
      </c>
      <c r="T10" t="n">
        <v>5.139862878750918</v>
      </c>
      <c r="U10" t="n">
        <v>7.392919578941848e-05</v>
      </c>
      <c r="V10" t="n">
        <v>0.4521665029645938</v>
      </c>
      <c r="W10" t="inlineStr">
        <is>
          <t>EDECSA</t>
        </is>
      </c>
      <c r="X10" t="n">
        <v>91.50939310127372</v>
      </c>
      <c r="Y10" t="n">
        <v>0.005139862878750919</v>
      </c>
      <c r="Z10" t="n">
        <v>5.679406495857368</v>
      </c>
      <c r="AA10" t="n">
        <v>0.5872292246293426</v>
      </c>
      <c r="AB10" t="n">
        <v>0.4521665029645938</v>
      </c>
      <c r="AC10" t="n">
        <v>0.5872292246293426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10.61050598181409</v>
      </c>
      <c r="N11" t="n">
        <v>0.01236172049372427</v>
      </c>
      <c r="O11" t="inlineStr">
        <is>
          <t>3</t>
        </is>
      </c>
      <c r="P11" s="2" t="n">
        <v>44785.65204424768</v>
      </c>
      <c r="Q11" t="n">
        <v>13</v>
      </c>
      <c r="R11" t="inlineStr">
        <is>
          <t>MELIPILLA 220</t>
        </is>
      </c>
      <c r="S11" t="n">
        <v>10.19710300906163</v>
      </c>
      <c r="T11" t="n">
        <v>801.4969860661131</v>
      </c>
      <c r="U11" t="n">
        <v>0.01214662180647169</v>
      </c>
      <c r="V11" t="n">
        <v>73.01665144248676</v>
      </c>
      <c r="W11" t="inlineStr">
        <is>
          <t>EDECSA</t>
        </is>
      </c>
      <c r="X11" t="n">
        <v>86.8513368959125</v>
      </c>
      <c r="Y11" t="n">
        <v>0.801496986066113</v>
      </c>
      <c r="Z11" t="n">
        <v>885.6320288023348</v>
      </c>
      <c r="AA11" t="n">
        <v>94.82682005517761</v>
      </c>
      <c r="AB11" t="n">
        <v>73.01665144248676</v>
      </c>
      <c r="AC11" t="n">
        <v>94.82682005517761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10.61050598181409</v>
      </c>
      <c r="N12" t="n">
        <v>0.01236172049372427</v>
      </c>
      <c r="O12" t="inlineStr">
        <is>
          <t>3</t>
        </is>
      </c>
      <c r="P12" s="2" t="n">
        <v>44785.65204424768</v>
      </c>
      <c r="Q12" t="n">
        <v>5</v>
      </c>
      <c r="R12" t="inlineStr">
        <is>
          <t>NOGALES 220</t>
        </is>
      </c>
      <c r="S12" t="n">
        <v>0.3892448590638833</v>
      </c>
      <c r="T12" t="n">
        <v>29.10787580382793</v>
      </c>
      <c r="U12" t="n">
        <v>0.0004636620900034873</v>
      </c>
      <c r="V12" t="n">
        <v>2.726655881374992</v>
      </c>
      <c r="W12" t="inlineStr">
        <is>
          <t>EDECSA</t>
        </is>
      </c>
      <c r="X12" t="n">
        <v>82.63024656411507</v>
      </c>
      <c r="Y12" t="n">
        <v>0.02910787580382793</v>
      </c>
      <c r="Z12" t="n">
        <v>32.1633986782629</v>
      </c>
      <c r="AA12" t="n">
        <v>3.541111534253236</v>
      </c>
      <c r="AB12" t="n">
        <v>2.726655881374992</v>
      </c>
      <c r="AC12" t="n">
        <v>3.541111534253236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10.61050598181409</v>
      </c>
      <c r="N13" t="n">
        <v>0.01236172049372427</v>
      </c>
      <c r="O13" t="inlineStr">
        <is>
          <t>3</t>
        </is>
      </c>
      <c r="P13" s="2" t="n">
        <v>44785.65204424768</v>
      </c>
      <c r="Q13" t="n">
        <v>11</v>
      </c>
      <c r="R13" t="inlineStr">
        <is>
          <t>QUILLOTA 220</t>
        </is>
      </c>
      <c r="S13" t="n">
        <v>0.2913911953102756</v>
      </c>
      <c r="T13" t="n">
        <v>23.40128353976352</v>
      </c>
      <c r="U13" t="n">
        <v>0.0003471004111681867</v>
      </c>
      <c r="V13" t="n">
        <v>2.073890870211881</v>
      </c>
      <c r="W13" t="inlineStr">
        <is>
          <t>EDECSA</t>
        </is>
      </c>
      <c r="X13" t="n">
        <v>88.73902946727151</v>
      </c>
      <c r="Y13" t="n">
        <v>0.02340128353976352</v>
      </c>
      <c r="Z13" t="n">
        <v>25.85777186714201</v>
      </c>
      <c r="AA13" t="n">
        <v>2.693364766508936</v>
      </c>
      <c r="AB13" t="n">
        <v>2.073890870211881</v>
      </c>
      <c r="AC13" t="n">
        <v>2.693364766508936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1346.406202458756</v>
      </c>
      <c r="N14" t="n">
        <v>1.728529806145532</v>
      </c>
      <c r="O14" t="inlineStr">
        <is>
          <t>3</t>
        </is>
      </c>
      <c r="P14" s="2" t="n">
        <v>44785.65204424768</v>
      </c>
      <c r="Q14" t="n">
        <v>31</v>
      </c>
      <c r="R14" t="inlineStr">
        <is>
          <t>LOS MAQUIS 220</t>
        </is>
      </c>
      <c r="S14" t="n">
        <v>10.25303704351399</v>
      </c>
      <c r="T14" t="n">
        <v>849.1155235536428</v>
      </c>
      <c r="U14" t="n">
        <v>0.01345826803879782</v>
      </c>
      <c r="V14" t="n">
        <v>82.31359654441653</v>
      </c>
      <c r="W14" t="inlineStr">
        <is>
          <t>EDECSA</t>
        </is>
      </c>
      <c r="X14" t="n">
        <v>91.50939310127372</v>
      </c>
      <c r="Y14" t="n">
        <v>0.8491155235536428</v>
      </c>
      <c r="Z14" t="n">
        <v>938.2491972968428</v>
      </c>
      <c r="AA14" t="n">
        <v>106.9007747330085</v>
      </c>
      <c r="AB14" t="n">
        <v>82.31359654441653</v>
      </c>
      <c r="AC14" t="n">
        <v>106.9007747330085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1346.406202458756</v>
      </c>
      <c r="N15" t="n">
        <v>1.728529806145532</v>
      </c>
      <c r="O15" t="inlineStr">
        <is>
          <t>3</t>
        </is>
      </c>
      <c r="P15" s="2" t="n">
        <v>44785.65204424768</v>
      </c>
      <c r="Q15" t="n">
        <v>13</v>
      </c>
      <c r="R15" t="inlineStr">
        <is>
          <t>MELIPILLA 220</t>
        </is>
      </c>
      <c r="S15" t="n">
        <v>1300.677718142011</v>
      </c>
      <c r="T15" t="n">
        <v>102233.8668156795</v>
      </c>
      <c r="U15" t="n">
        <v>1.707286269283557</v>
      </c>
      <c r="V15" t="n">
        <v>10262.96269226085</v>
      </c>
      <c r="W15" t="inlineStr">
        <is>
          <t>EDECSA</t>
        </is>
      </c>
      <c r="X15" t="n">
        <v>86.85133689591251</v>
      </c>
      <c r="Y15" t="n">
        <v>102.2338668156795</v>
      </c>
      <c r="Z15" t="n">
        <v>112965.5986913586</v>
      </c>
      <c r="AA15" t="n">
        <v>13328.52297696214</v>
      </c>
      <c r="AB15" t="n">
        <v>10262.96269226085</v>
      </c>
      <c r="AC15" t="n">
        <v>13328.52297696214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1346.406202458756</v>
      </c>
      <c r="N16" t="n">
        <v>1.728529806145532</v>
      </c>
      <c r="O16" t="inlineStr">
        <is>
          <t>3</t>
        </is>
      </c>
      <c r="P16" s="2" t="n">
        <v>44785.65204424768</v>
      </c>
      <c r="Q16" t="n">
        <v>5</v>
      </c>
      <c r="R16" t="inlineStr">
        <is>
          <t>NOGALES 220</t>
        </is>
      </c>
      <c r="S16" t="n">
        <v>44.22675869956668</v>
      </c>
      <c r="T16" t="n">
        <v>3307.293518349519</v>
      </c>
      <c r="U16" t="n">
        <v>0.05805261119606814</v>
      </c>
      <c r="V16" t="n">
        <v>341.3897688848022</v>
      </c>
      <c r="W16" t="inlineStr">
        <is>
          <t>EDECSA</t>
        </is>
      </c>
      <c r="X16" t="n">
        <v>82.63024656411508</v>
      </c>
      <c r="Y16" t="n">
        <v>3.307293518349519</v>
      </c>
      <c r="Z16" t="n">
        <v>3654.467976076817</v>
      </c>
      <c r="AA16" t="n">
        <v>443.3633362140288</v>
      </c>
      <c r="AB16" t="n">
        <v>341.3897688848022</v>
      </c>
      <c r="AC16" t="n">
        <v>443.3633362140288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1346.406202458756</v>
      </c>
      <c r="N17" t="n">
        <v>1.728529806145532</v>
      </c>
      <c r="O17" t="inlineStr">
        <is>
          <t>3</t>
        </is>
      </c>
      <c r="P17" s="2" t="n">
        <v>44785.65204424768</v>
      </c>
      <c r="Q17" t="n">
        <v>11</v>
      </c>
      <c r="R17" t="inlineStr">
        <is>
          <t>QUILLOTA 220</t>
        </is>
      </c>
      <c r="S17" t="n">
        <v>33.03436364459677</v>
      </c>
      <c r="T17" t="n">
        <v>2652.950818845844</v>
      </c>
      <c r="U17" t="n">
        <v>0.04336132977314691</v>
      </c>
      <c r="V17" t="n">
        <v>259.0796871548569</v>
      </c>
      <c r="W17" t="inlineStr">
        <is>
          <t>EDECSA</t>
        </is>
      </c>
      <c r="X17" t="n">
        <v>88.73902946727151</v>
      </c>
      <c r="Y17" t="n">
        <v>2.652950818845845</v>
      </c>
      <c r="Z17" t="n">
        <v>2931.437368890435</v>
      </c>
      <c r="AA17" t="n">
        <v>336.4671261751388</v>
      </c>
      <c r="AB17" t="n">
        <v>259.0796871548569</v>
      </c>
      <c r="AC17" t="n">
        <v>336.4671261751388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2013/03_2_BS2C_BB_Edecsa_San Juan SpA.</t>
        </is>
      </c>
      <c r="K18" t="inlineStr">
        <is>
          <t>Quintay 012</t>
        </is>
      </c>
      <c r="L18" t="inlineStr">
        <is>
          <t>-1</t>
        </is>
      </c>
      <c r="M18" t="n">
        <v>59.16198856368462</v>
      </c>
      <c r="N18" t="n">
        <v>0.07595275514656769</v>
      </c>
      <c r="O18" t="inlineStr">
        <is>
          <t>3</t>
        </is>
      </c>
      <c r="P18" s="2" t="n">
        <v>44785.65204424768</v>
      </c>
      <c r="Q18" t="n">
        <v>31</v>
      </c>
      <c r="R18" t="inlineStr">
        <is>
          <t>LOS MAQUIS 220</t>
        </is>
      </c>
      <c r="S18" t="n">
        <v>1.12942100018664</v>
      </c>
      <c r="T18" t="n">
        <v>93.5341304060362</v>
      </c>
      <c r="U18" t="n">
        <v>0.001482492502918867</v>
      </c>
      <c r="V18" t="n">
        <v>9.067235799851577</v>
      </c>
      <c r="W18" t="inlineStr">
        <is>
          <t>EDECSA</t>
        </is>
      </c>
      <c r="X18" t="n">
        <v>91.5093931012737</v>
      </c>
      <c r="Y18" t="n">
        <v>0.0935341304060362</v>
      </c>
      <c r="Z18" t="n">
        <v>103.3526302829129</v>
      </c>
      <c r="AA18" t="n">
        <v>11.77563090889815</v>
      </c>
      <c r="AB18" t="n">
        <v>9.067235799851577</v>
      </c>
      <c r="AC18" t="n">
        <v>11.77563090889815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2013/03_2_BS2C_BB_Edecsa_San Juan SpA.</t>
        </is>
      </c>
      <c r="K19" t="inlineStr">
        <is>
          <t>Quintay 012</t>
        </is>
      </c>
      <c r="L19" t="inlineStr">
        <is>
          <t>-1</t>
        </is>
      </c>
      <c r="M19" t="n">
        <v>59.16198856368462</v>
      </c>
      <c r="N19" t="n">
        <v>0.07595275514656769</v>
      </c>
      <c r="O19" t="inlineStr">
        <is>
          <t>3</t>
        </is>
      </c>
      <c r="P19" s="2" t="n">
        <v>44785.65204424768</v>
      </c>
      <c r="Q19" t="n">
        <v>13</v>
      </c>
      <c r="R19" t="inlineStr">
        <is>
          <t>MELIPILLA 220</t>
        </is>
      </c>
      <c r="S19" t="n">
        <v>54.96635284879395</v>
      </c>
      <c r="T19" t="n">
        <v>4320.380612435234</v>
      </c>
      <c r="U19" t="n">
        <v>0.07214954033762803</v>
      </c>
      <c r="V19" t="n">
        <v>433.7105347069738</v>
      </c>
      <c r="W19" t="inlineStr">
        <is>
          <t>EDECSA</t>
        </is>
      </c>
      <c r="X19" t="n">
        <v>86.8513368959125</v>
      </c>
      <c r="Y19" t="n">
        <v>4.320380612435234</v>
      </c>
      <c r="Z19" t="n">
        <v>4773.901229210203</v>
      </c>
      <c r="AA19" t="n">
        <v>563.2604346843815</v>
      </c>
      <c r="AB19" t="n">
        <v>433.7105347069738</v>
      </c>
      <c r="AC19" t="n">
        <v>563.2604346843815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2013/03_2_BS2C_BB_Edecsa_San Juan SpA.</t>
        </is>
      </c>
      <c r="K20" t="inlineStr">
        <is>
          <t>Quintay 012</t>
        </is>
      </c>
      <c r="L20" t="inlineStr">
        <is>
          <t>-1</t>
        </is>
      </c>
      <c r="M20" t="n">
        <v>59.16198856368462</v>
      </c>
      <c r="N20" t="n">
        <v>0.07595275514656769</v>
      </c>
      <c r="O20" t="inlineStr">
        <is>
          <t>3</t>
        </is>
      </c>
      <c r="P20" s="2" t="n">
        <v>44785.65204424768</v>
      </c>
      <c r="Q20" t="n">
        <v>5</v>
      </c>
      <c r="R20" t="inlineStr">
        <is>
          <t>NOGALES 220</t>
        </is>
      </c>
      <c r="S20" t="n">
        <v>2.811380633074321</v>
      </c>
      <c r="T20" t="n">
        <v>210.2360927813407</v>
      </c>
      <c r="U20" t="n">
        <v>0.003690254307911073</v>
      </c>
      <c r="V20" t="n">
        <v>21.70126441081143</v>
      </c>
      <c r="W20" t="inlineStr">
        <is>
          <t>EDECSA</t>
        </is>
      </c>
      <c r="X20" t="n">
        <v>82.63024656411508</v>
      </c>
      <c r="Y20" t="n">
        <v>0.2102360927813407</v>
      </c>
      <c r="Z20" t="n">
        <v>232.3050748965091</v>
      </c>
      <c r="AA20" t="n">
        <v>28.18346027378108</v>
      </c>
      <c r="AB20" t="n">
        <v>21.70126441081143</v>
      </c>
      <c r="AC20" t="n">
        <v>28.18346027378108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2013/03_2_BS2C_BB_Edecsa_San Juan SpA.</t>
        </is>
      </c>
      <c r="K21" t="inlineStr">
        <is>
          <t>Quintay 012</t>
        </is>
      </c>
      <c r="L21" t="inlineStr">
        <is>
          <t>-1</t>
        </is>
      </c>
      <c r="M21" t="n">
        <v>59.16198856368462</v>
      </c>
      <c r="N21" t="n">
        <v>0.07595275514656769</v>
      </c>
      <c r="O21" t="inlineStr">
        <is>
          <t>3</t>
        </is>
      </c>
      <c r="P21" s="2" t="n">
        <v>44785.65204424768</v>
      </c>
      <c r="Q21" t="n">
        <v>11</v>
      </c>
      <c r="R21" t="inlineStr">
        <is>
          <t>QUILLOTA 220</t>
        </is>
      </c>
      <c r="S21" t="n">
        <v>2.090924576576788</v>
      </c>
      <c r="T21" t="n">
        <v>167.9196889412943</v>
      </c>
      <c r="U21" t="n">
        <v>0.002744574439851613</v>
      </c>
      <c r="V21" t="n">
        <v>16.39856275095891</v>
      </c>
      <c r="W21" t="inlineStr">
        <is>
          <t>EDECSA</t>
        </is>
      </c>
      <c r="X21" t="n">
        <v>88.73902946727151</v>
      </c>
      <c r="Y21" t="n">
        <v>0.1679196889412942</v>
      </c>
      <c r="Z21" t="n">
        <v>185.5466176146898</v>
      </c>
      <c r="AA21" t="n">
        <v>21.29683474150508</v>
      </c>
      <c r="AB21" t="n">
        <v>16.39856275095891</v>
      </c>
      <c r="AC21" t="n">
        <v>21.29683474150508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11.95610254827178</v>
      </c>
      <c r="N22" t="n">
        <v>0.01534936453967604</v>
      </c>
      <c r="O22" t="inlineStr">
        <is>
          <t>3</t>
        </is>
      </c>
      <c r="P22" s="2" t="n">
        <v>44785.65204424768</v>
      </c>
      <c r="Q22" t="n">
        <v>31</v>
      </c>
      <c r="R22" t="inlineStr">
        <is>
          <t>LOS MAQUIS 220</t>
        </is>
      </c>
      <c r="S22" t="n">
        <v>0.06993439393840763</v>
      </c>
      <c r="T22" t="n">
        <v>5.791686821319215</v>
      </c>
      <c r="U22" t="n">
        <v>9.179678321257624e-05</v>
      </c>
      <c r="V22" t="n">
        <v>0.5614484237980918</v>
      </c>
      <c r="W22" t="inlineStr">
        <is>
          <t>EDECSA</t>
        </is>
      </c>
      <c r="X22" t="n">
        <v>91.50939310127372</v>
      </c>
      <c r="Y22" t="n">
        <v>0.005791686821319215</v>
      </c>
      <c r="Z22" t="n">
        <v>6.399653946209077</v>
      </c>
      <c r="AA22" t="n">
        <v>0.7291537971403789</v>
      </c>
      <c r="AB22" t="n">
        <v>0.5614484237980918</v>
      </c>
      <c r="AC22" t="n">
        <v>0.7291537971403789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11.95610254827178</v>
      </c>
      <c r="N23" t="n">
        <v>0.01534936453967604</v>
      </c>
      <c r="O23" t="inlineStr">
        <is>
          <t>3</t>
        </is>
      </c>
      <c r="P23" s="2" t="n">
        <v>44785.65204424768</v>
      </c>
      <c r="Q23" t="n">
        <v>13</v>
      </c>
      <c r="R23" t="inlineStr">
        <is>
          <t>MELIPILLA 220</t>
        </is>
      </c>
      <c r="S23" t="n">
        <v>11.49027289373312</v>
      </c>
      <c r="T23" t="n">
        <v>903.1407337182258</v>
      </c>
      <c r="U23" t="n">
        <v>0.01508227969785959</v>
      </c>
      <c r="V23" t="n">
        <v>90.66369046494563</v>
      </c>
      <c r="W23" t="inlineStr">
        <is>
          <t>EDECSA</t>
        </is>
      </c>
      <c r="X23" t="n">
        <v>86.85133689591251</v>
      </c>
      <c r="Y23" t="n">
        <v>0.9031407337182259</v>
      </c>
      <c r="Z23" t="n">
        <v>997.9455621195865</v>
      </c>
      <c r="AA23" t="n">
        <v>117.7450525518774</v>
      </c>
      <c r="AB23" t="n">
        <v>90.66369046494563</v>
      </c>
      <c r="AC23" t="n">
        <v>117.7450525518774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11.95610254827178</v>
      </c>
      <c r="N24" t="n">
        <v>0.01534936453967604</v>
      </c>
      <c r="O24" t="inlineStr">
        <is>
          <t>3</t>
        </is>
      </c>
      <c r="P24" s="2" t="n">
        <v>44785.65204424768</v>
      </c>
      <c r="Q24" t="n">
        <v>5</v>
      </c>
      <c r="R24" t="inlineStr">
        <is>
          <t>NOGALES 220</t>
        </is>
      </c>
      <c r="S24" t="n">
        <v>0.4386078721723419</v>
      </c>
      <c r="T24" t="n">
        <v>32.79926034341905</v>
      </c>
      <c r="U24" t="n">
        <v>0.0005757223233048093</v>
      </c>
      <c r="V24" t="n">
        <v>3.385648067251144</v>
      </c>
      <c r="W24" t="inlineStr">
        <is>
          <t>EDECSA</t>
        </is>
      </c>
      <c r="X24" t="n">
        <v>82.63024656411508</v>
      </c>
      <c r="Y24" t="n">
        <v>0.03279926034341905</v>
      </c>
      <c r="Z24" t="n">
        <v>36.24227662256249</v>
      </c>
      <c r="AA24" t="n">
        <v>4.396945541884603</v>
      </c>
      <c r="AB24" t="n">
        <v>3.385648067251144</v>
      </c>
      <c r="AC24" t="n">
        <v>4.396945541884603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11.95610254827178</v>
      </c>
      <c r="N25" t="n">
        <v>0.01534936453967604</v>
      </c>
      <c r="O25" t="inlineStr">
        <is>
          <t>3</t>
        </is>
      </c>
      <c r="P25" s="2" t="n">
        <v>44785.65204424768</v>
      </c>
      <c r="Q25" t="n">
        <v>11</v>
      </c>
      <c r="R25" t="inlineStr">
        <is>
          <t>QUILLOTA 220</t>
        </is>
      </c>
      <c r="S25" t="n">
        <v>0.3283446631823583</v>
      </c>
      <c r="T25" t="n">
        <v>26.36897300111237</v>
      </c>
      <c r="U25" t="n">
        <v>0.0004309894197653726</v>
      </c>
      <c r="V25" t="n">
        <v>2.575119458375466</v>
      </c>
      <c r="W25" t="inlineStr">
        <is>
          <t>EDECSA</t>
        </is>
      </c>
      <c r="X25" t="n">
        <v>88.73902946727149</v>
      </c>
      <c r="Y25" t="n">
        <v>0.02636897300111237</v>
      </c>
      <c r="Z25" t="n">
        <v>29.13698674156063</v>
      </c>
      <c r="AA25" t="n">
        <v>3.344310984903202</v>
      </c>
      <c r="AB25" t="n">
        <v>2.575119458375466</v>
      </c>
      <c r="AC25" t="n">
        <v>3.344310984903202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1087.816683845897</v>
      </c>
      <c r="N26" t="n">
        <v>1.692206575303658</v>
      </c>
      <c r="O26" t="inlineStr">
        <is>
          <t>3</t>
        </is>
      </c>
      <c r="P26" s="2" t="n">
        <v>44785.65204424768</v>
      </c>
      <c r="Q26" t="n">
        <v>31</v>
      </c>
      <c r="R26" t="inlineStr">
        <is>
          <t>LOS MAQUIS 220</t>
        </is>
      </c>
      <c r="S26" t="n">
        <v>8.2838483183</v>
      </c>
      <c r="T26" t="n">
        <v>686.03518859575</v>
      </c>
      <c r="U26" t="n">
        <v>0.01317545673</v>
      </c>
      <c r="V26" t="n">
        <v>80.58386312899999</v>
      </c>
      <c r="W26" t="inlineStr">
        <is>
          <t>EDECSA</t>
        </is>
      </c>
      <c r="X26" t="n">
        <v>91.50939310180296</v>
      </c>
      <c r="Y26" t="n">
        <v>0.6860351886002968</v>
      </c>
      <c r="Z26" t="n">
        <v>758.04993215</v>
      </c>
      <c r="AA26" t="n">
        <v>104.6543676945388</v>
      </c>
      <c r="AB26" t="n">
        <v>80.58386312479487</v>
      </c>
      <c r="AC26" t="n">
        <v>104.6543677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1087.816683845897</v>
      </c>
      <c r="N27" t="n">
        <v>1.692206575303658</v>
      </c>
      <c r="O27" t="inlineStr">
        <is>
          <t>3</t>
        </is>
      </c>
      <c r="P27" s="2" t="n">
        <v>44785.65204424768</v>
      </c>
      <c r="Q27" t="n">
        <v>13</v>
      </c>
      <c r="R27" t="inlineStr">
        <is>
          <t>MELIPILLA 220</t>
        </is>
      </c>
      <c r="S27" t="n">
        <v>1050.8707695</v>
      </c>
      <c r="T27" t="n">
        <v>82598.9257722</v>
      </c>
      <c r="U27" t="n">
        <v>1.671409449</v>
      </c>
      <c r="V27" t="n">
        <v>10047.29735548</v>
      </c>
      <c r="W27" t="inlineStr">
        <is>
          <t>EDECSA</t>
        </is>
      </c>
      <c r="X27" t="n">
        <v>86.85133689700852</v>
      </c>
      <c r="Y27" t="n">
        <v>82.59892576954212</v>
      </c>
      <c r="Z27" t="n">
        <v>91269.53124</v>
      </c>
      <c r="AA27" t="n">
        <v>13048.43812354366</v>
      </c>
      <c r="AB27" t="n">
        <v>10047.29735512862</v>
      </c>
      <c r="AC27" t="n">
        <v>13048.438124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1087.816683845897</v>
      </c>
      <c r="N28" t="n">
        <v>1.692206575303658</v>
      </c>
      <c r="O28" t="inlineStr">
        <is>
          <t>3</t>
        </is>
      </c>
      <c r="P28" s="2" t="n">
        <v>44785.65204424768</v>
      </c>
      <c r="Q28" t="n">
        <v>5</v>
      </c>
      <c r="R28" t="inlineStr">
        <is>
          <t>NOGALES 220</t>
        </is>
      </c>
      <c r="S28" t="n">
        <v>35.732608702</v>
      </c>
      <c r="T28" t="n">
        <v>2672.097811997</v>
      </c>
      <c r="U28" t="n">
        <v>0.056832696798</v>
      </c>
      <c r="V28" t="n">
        <v>334.2158229487</v>
      </c>
      <c r="W28" t="inlineStr">
        <is>
          <t>EDECSA</t>
        </is>
      </c>
      <c r="X28" t="n">
        <v>82.63024656203572</v>
      </c>
      <c r="Y28" t="n">
        <v>2.672097811952658</v>
      </c>
      <c r="Z28" t="n">
        <v>2952.5942674</v>
      </c>
      <c r="AA28" t="n">
        <v>434.0465233100584</v>
      </c>
      <c r="AB28" t="n">
        <v>334.215822948745</v>
      </c>
      <c r="AC28" t="n">
        <v>434.04652331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1087.816683845897</v>
      </c>
      <c r="N29" t="n">
        <v>1.692206575303658</v>
      </c>
      <c r="O29" t="inlineStr">
        <is>
          <t>3</t>
        </is>
      </c>
      <c r="P29" s="2" t="n">
        <v>44785.65204424768</v>
      </c>
      <c r="Q29" t="n">
        <v>11</v>
      </c>
      <c r="R29" t="inlineStr">
        <is>
          <t>QUILLOTA 220</t>
        </is>
      </c>
      <c r="S29" t="n">
        <v>26.689814595</v>
      </c>
      <c r="T29" t="n">
        <v>2143.427560639</v>
      </c>
      <c r="U29" t="n">
        <v>0.04245013716</v>
      </c>
      <c r="V29" t="n">
        <v>253.6354007726</v>
      </c>
      <c r="W29" t="inlineStr">
        <is>
          <t>EDECSA</t>
        </is>
      </c>
      <c r="X29" t="n">
        <v>88.73902946728823</v>
      </c>
      <c r="Y29" t="n">
        <v>2.143427560659059</v>
      </c>
      <c r="Z29" t="n">
        <v>2368.4282438</v>
      </c>
      <c r="AA29" t="n">
        <v>329.3966243791189</v>
      </c>
      <c r="AB29" t="n">
        <v>253.6354007719215</v>
      </c>
      <c r="AC29" t="n">
        <v>329.39662438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2013/03_2_BS2C_BB_Edecsa_San Juan SpA.</t>
        </is>
      </c>
      <c r="K30" t="inlineStr">
        <is>
          <t>Quintay 012</t>
        </is>
      </c>
      <c r="L30" t="inlineStr">
        <is>
          <t>-1</t>
        </is>
      </c>
      <c r="M30" t="n">
        <v>61.35873305264499</v>
      </c>
      <c r="N30" t="n">
        <v>0.09544958545487504</v>
      </c>
      <c r="O30" t="inlineStr">
        <is>
          <t>3</t>
        </is>
      </c>
      <c r="P30" s="2" t="n">
        <v>44785.65204424768</v>
      </c>
      <c r="Q30" t="n">
        <v>31</v>
      </c>
      <c r="R30" t="inlineStr">
        <is>
          <t>LOS MAQUIS 220</t>
        </is>
      </c>
      <c r="S30" t="n">
        <v>1.1713575445</v>
      </c>
      <c r="T30" t="n">
        <v>97.00714729905</v>
      </c>
      <c r="U30" t="n">
        <v>0.0018630436061</v>
      </c>
      <c r="V30" t="n">
        <v>11.39476634681</v>
      </c>
      <c r="W30" t="inlineStr">
        <is>
          <t>EDECSA</t>
        </is>
      </c>
      <c r="X30" t="n">
        <v>91.50939310612252</v>
      </c>
      <c r="Y30" t="n">
        <v>0.09700714729676296</v>
      </c>
      <c r="Z30" t="n">
        <v>107.19021801</v>
      </c>
      <c r="AA30" t="n">
        <v>14.79839785317905</v>
      </c>
      <c r="AB30" t="n">
        <v>11.39476634694787</v>
      </c>
      <c r="AC30" t="n">
        <v>14.798397853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2013/03_2_BS2C_BB_Edecsa_San Juan SpA.</t>
        </is>
      </c>
      <c r="K31" t="inlineStr">
        <is>
          <t>Quintay 012</t>
        </is>
      </c>
      <c r="L31" t="inlineStr">
        <is>
          <t>-1</t>
        </is>
      </c>
      <c r="M31" t="n">
        <v>61.35873305264499</v>
      </c>
      <c r="N31" t="n">
        <v>0.09544958545487504</v>
      </c>
      <c r="O31" t="inlineStr">
        <is>
          <t>3</t>
        </is>
      </c>
      <c r="P31" s="2" t="n">
        <v>44785.65204424768</v>
      </c>
      <c r="Q31" t="n">
        <v>13</v>
      </c>
      <c r="R31" t="inlineStr">
        <is>
          <t>MELIPILLA 220</t>
        </is>
      </c>
      <c r="S31" t="n">
        <v>57.007309139</v>
      </c>
      <c r="T31" t="n">
        <v>4480.800715498</v>
      </c>
      <c r="U31" t="n">
        <v>0.090670097519</v>
      </c>
      <c r="V31" t="n">
        <v>545.0426474339</v>
      </c>
      <c r="W31" t="inlineStr">
        <is>
          <t>EDECSA</t>
        </is>
      </c>
      <c r="X31" t="n">
        <v>86.85133689589694</v>
      </c>
      <c r="Y31" t="n">
        <v>4.480800715461649</v>
      </c>
      <c r="Z31" t="n">
        <v>4951.1610116</v>
      </c>
      <c r="AA31" t="n">
        <v>707.8475940758096</v>
      </c>
      <c r="AB31" t="n">
        <v>545.0426474383735</v>
      </c>
      <c r="AC31" t="n">
        <v>707.84759407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2013/03_2_BS2C_BB_Edecsa_San Juan SpA.</t>
        </is>
      </c>
      <c r="K32" t="inlineStr">
        <is>
          <t>Quintay 012</t>
        </is>
      </c>
      <c r="L32" t="inlineStr">
        <is>
          <t>-1</t>
        </is>
      </c>
      <c r="M32" t="n">
        <v>61.35873305264499</v>
      </c>
      <c r="N32" t="n">
        <v>0.09544958545487504</v>
      </c>
      <c r="O32" t="inlineStr">
        <is>
          <t>3</t>
        </is>
      </c>
      <c r="P32" s="2" t="n">
        <v>44785.65204424768</v>
      </c>
      <c r="Q32" t="n">
        <v>5</v>
      </c>
      <c r="R32" t="inlineStr">
        <is>
          <t>NOGALES 220</t>
        </is>
      </c>
      <c r="S32" t="n">
        <v>2.9157700402</v>
      </c>
      <c r="T32" t="n">
        <v>218.04237160175</v>
      </c>
      <c r="U32" t="n">
        <v>0.0046375308339</v>
      </c>
      <c r="V32" t="n">
        <v>27.27190985827</v>
      </c>
      <c r="W32" t="inlineStr">
        <is>
          <t>EDECSA</t>
        </is>
      </c>
      <c r="X32" t="n">
        <v>82.63024656529825</v>
      </c>
      <c r="Y32" t="n">
        <v>0.2180423716012392</v>
      </c>
      <c r="Z32" t="n">
        <v>240.93079735</v>
      </c>
      <c r="AA32" t="n">
        <v>35.41806475125801</v>
      </c>
      <c r="AB32" t="n">
        <v>27.27190985846867</v>
      </c>
      <c r="AC32" t="n">
        <v>35.418064751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2013/03_2_BS2C_BB_Edecsa_San Juan SpA.</t>
        </is>
      </c>
      <c r="K33" t="inlineStr">
        <is>
          <t>Quintay 012</t>
        </is>
      </c>
      <c r="L33" t="inlineStr">
        <is>
          <t>-1</t>
        </is>
      </c>
      <c r="M33" t="n">
        <v>61.35873305264499</v>
      </c>
      <c r="N33" t="n">
        <v>0.09544958545487504</v>
      </c>
      <c r="O33" t="inlineStr">
        <is>
          <t>3</t>
        </is>
      </c>
      <c r="P33" s="2" t="n">
        <v>44785.65204424768</v>
      </c>
      <c r="Q33" t="n">
        <v>11</v>
      </c>
      <c r="R33" t="inlineStr">
        <is>
          <t>QUILLOTA 220</t>
        </is>
      </c>
      <c r="S33" t="n">
        <v>2.1685627215</v>
      </c>
      <c r="T33" t="n">
        <v>174.1547168722</v>
      </c>
      <c r="U33" t="n">
        <v>0.0034490979561</v>
      </c>
      <c r="V33" t="n">
        <v>20.60802157337</v>
      </c>
      <c r="W33" t="inlineStr">
        <is>
          <t>EDECSA</t>
        </is>
      </c>
      <c r="X33" t="n">
        <v>88.73902946768645</v>
      </c>
      <c r="Y33" t="n">
        <v>0.1741547168773719</v>
      </c>
      <c r="Z33" t="n">
        <v>192.43615124</v>
      </c>
      <c r="AA33" t="n">
        <v>26.76366438166244</v>
      </c>
      <c r="AB33" t="n">
        <v>20.60802157388008</v>
      </c>
      <c r="AC33" t="n">
        <v>26.763664381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12.20075855406948</v>
      </c>
      <c r="N34" t="n">
        <v>0.01897948813939456</v>
      </c>
      <c r="O34" t="inlineStr">
        <is>
          <t>3</t>
        </is>
      </c>
      <c r="P34" s="2" t="n">
        <v>44785.65204424768</v>
      </c>
      <c r="Q34" t="n">
        <v>31</v>
      </c>
      <c r="R34" t="inlineStr">
        <is>
          <t>LOS MAQUIS 220</t>
        </is>
      </c>
      <c r="S34" t="n">
        <v>0.071365451377</v>
      </c>
      <c r="T34" t="n">
        <v>5.910201275229499</v>
      </c>
      <c r="U34" t="n">
        <v>0.00011350671578</v>
      </c>
      <c r="V34" t="n">
        <v>0.6942309352825</v>
      </c>
      <c r="W34" t="inlineStr">
        <is>
          <t>EDECSA</t>
        </is>
      </c>
      <c r="X34" t="n">
        <v>91.5093931010869</v>
      </c>
      <c r="Y34" t="n">
        <v>0.005910201275224429</v>
      </c>
      <c r="Z34" t="n">
        <v>6.5306091439</v>
      </c>
      <c r="AA34" t="n">
        <v>0.9015986172778551</v>
      </c>
      <c r="AB34" t="n">
        <v>0.6942309353039484</v>
      </c>
      <c r="AC34" t="n">
        <v>0.90159861725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12.20075855406948</v>
      </c>
      <c r="N35" t="n">
        <v>0.01897948813939456</v>
      </c>
      <c r="O35" t="inlineStr">
        <is>
          <t>3</t>
        </is>
      </c>
      <c r="P35" s="2" t="n">
        <v>44785.65204424768</v>
      </c>
      <c r="Q35" t="n">
        <v>13</v>
      </c>
      <c r="R35" t="inlineStr">
        <is>
          <t>MELIPILLA 220</t>
        </is>
      </c>
      <c r="S35" t="n">
        <v>11.725396694</v>
      </c>
      <c r="T35" t="n">
        <v>921.6215725425001</v>
      </c>
      <c r="U35" t="n">
        <v>0.018649237752</v>
      </c>
      <c r="V35" t="n">
        <v>112.1056466838</v>
      </c>
      <c r="W35" t="inlineStr">
        <is>
          <t>EDECSA</t>
        </is>
      </c>
      <c r="X35" t="n">
        <v>86.85133689770113</v>
      </c>
      <c r="Y35" t="n">
        <v>0.9216215725694554</v>
      </c>
      <c r="Z35" t="n">
        <v>1018.3663785</v>
      </c>
      <c r="AA35" t="n">
        <v>145.5917489351599</v>
      </c>
      <c r="AB35" t="n">
        <v>112.1056466800731</v>
      </c>
      <c r="AC35" t="n">
        <v>145.59174894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12.20075855406948</v>
      </c>
      <c r="N36" t="n">
        <v>0.01897948813939456</v>
      </c>
      <c r="O36" t="inlineStr">
        <is>
          <t>3</t>
        </is>
      </c>
      <c r="P36" s="2" t="n">
        <v>44785.65204424768</v>
      </c>
      <c r="Q36" t="n">
        <v>5</v>
      </c>
      <c r="R36" t="inlineStr">
        <is>
          <t>NOGALES 220</t>
        </is>
      </c>
      <c r="S36" t="n">
        <v>0.44758304194</v>
      </c>
      <c r="T36" t="n">
        <v>33.470426887265</v>
      </c>
      <c r="U36" t="n">
        <v>0.00071188061099</v>
      </c>
      <c r="V36" t="n">
        <v>4.186353589495</v>
      </c>
      <c r="W36" t="inlineStr">
        <is>
          <t>EDECSA</t>
        </is>
      </c>
      <c r="X36" t="n">
        <v>82.63024656363559</v>
      </c>
      <c r="Y36" t="n">
        <v>0.03347042688744985</v>
      </c>
      <c r="Z36" t="n">
        <v>36.983897113</v>
      </c>
      <c r="AA36" t="n">
        <v>5.436822843458329</v>
      </c>
      <c r="AB36" t="n">
        <v>4.186353589462914</v>
      </c>
      <c r="AC36" t="n">
        <v>5.4368228435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12.20075855406948</v>
      </c>
      <c r="N37" t="n">
        <v>0.01897948813939456</v>
      </c>
      <c r="O37" t="inlineStr">
        <is>
          <t>3</t>
        </is>
      </c>
      <c r="P37" s="2" t="n">
        <v>44785.65204424768</v>
      </c>
      <c r="Q37" t="n">
        <v>11</v>
      </c>
      <c r="R37" t="inlineStr">
        <is>
          <t>QUILLOTA 220</t>
        </is>
      </c>
      <c r="S37" t="n">
        <v>0.33506353277</v>
      </c>
      <c r="T37" t="n">
        <v>26.90855750074</v>
      </c>
      <c r="U37" t="n">
        <v>0.00053291838626</v>
      </c>
      <c r="V37" t="n">
        <v>3.184135023377</v>
      </c>
      <c r="W37" t="inlineStr">
        <is>
          <t>EDECSA</t>
        </is>
      </c>
      <c r="X37" t="n">
        <v>88.73902946846832</v>
      </c>
      <c r="Y37" t="n">
        <v>0.02690855750099895</v>
      </c>
      <c r="Z37" t="n">
        <v>29.733212708</v>
      </c>
      <c r="AA37" t="n">
        <v>4.13524029014696</v>
      </c>
      <c r="AB37" t="n">
        <v>3.184135023413159</v>
      </c>
      <c r="AC37" t="n">
        <v>4.1352402901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1205.352572175264</v>
      </c>
      <c r="N38" t="n">
        <v>1.760215141033825</v>
      </c>
      <c r="O38" t="inlineStr">
        <is>
          <t>3</t>
        </is>
      </c>
      <c r="P38" s="2" t="n">
        <v>44785.65204424768</v>
      </c>
      <c r="Q38" t="n">
        <v>31</v>
      </c>
      <c r="R38" t="inlineStr">
        <is>
          <t>LOS MAQUIS 220</t>
        </is>
      </c>
      <c r="S38" t="n">
        <v>6.0085777842</v>
      </c>
      <c r="T38" t="n">
        <v>474.9935820031999</v>
      </c>
      <c r="U38" t="n">
        <v>0.0087833906462</v>
      </c>
      <c r="V38" t="n">
        <v>54.141552722807</v>
      </c>
      <c r="W38" t="inlineStr">
        <is>
          <t>EDECSA</t>
        </is>
      </c>
      <c r="X38" t="n">
        <v>84.0984904302007</v>
      </c>
      <c r="Y38" t="n">
        <v>0.4749935820066406</v>
      </c>
      <c r="Z38" t="n">
        <v>505.31232128</v>
      </c>
      <c r="AA38" t="n">
        <v>64.53105211315959</v>
      </c>
      <c r="AB38" t="n">
        <v>54.14155272294089</v>
      </c>
      <c r="AC38" t="n">
        <v>64.531052113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1205.352572175264</v>
      </c>
      <c r="N39" t="n">
        <v>1.760215141033825</v>
      </c>
      <c r="O39" t="inlineStr">
        <is>
          <t>3</t>
        </is>
      </c>
      <c r="P39" s="2" t="n">
        <v>44785.65204424768</v>
      </c>
      <c r="Q39" t="n">
        <v>13</v>
      </c>
      <c r="R39" t="inlineStr">
        <is>
          <t>MELIPILLA 220</t>
        </is>
      </c>
      <c r="S39" t="n">
        <v>1203.6925827</v>
      </c>
      <c r="T39" t="n">
        <v>97499.36381239998</v>
      </c>
      <c r="U39" t="n">
        <v>1.7595681627</v>
      </c>
      <c r="V39" t="n">
        <v>10803.276063533</v>
      </c>
      <c r="W39" t="inlineStr">
        <is>
          <t>EDECSA</t>
        </is>
      </c>
      <c r="X39" t="n">
        <v>86.17044662631208</v>
      </c>
      <c r="Y39" t="n">
        <v>97.4993638049158</v>
      </c>
      <c r="Z39" t="n">
        <v>103722.72746</v>
      </c>
      <c r="AA39" t="n">
        <v>12876.37194671037</v>
      </c>
      <c r="AB39" t="n">
        <v>10803.27606329</v>
      </c>
      <c r="AC39" t="n">
        <v>12876.371947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1205.352572175264</v>
      </c>
      <c r="N40" t="n">
        <v>1.760215141033825</v>
      </c>
      <c r="O40" t="inlineStr">
        <is>
          <t>3</t>
        </is>
      </c>
      <c r="P40" s="2" t="n">
        <v>44785.65204424768</v>
      </c>
      <c r="Q40" t="n">
        <v>5</v>
      </c>
      <c r="R40" t="inlineStr">
        <is>
          <t>NOGALES 220</t>
        </is>
      </c>
      <c r="S40" t="n">
        <v>0.58792829501</v>
      </c>
      <c r="T40" t="n">
        <v>47.54085357912</v>
      </c>
      <c r="U40" t="n">
        <v>0.00085943863466</v>
      </c>
      <c r="V40" t="n">
        <v>5.179925857711299</v>
      </c>
      <c r="W40" t="inlineStr">
        <is>
          <t>EDECSA</t>
        </is>
      </c>
      <c r="X40" t="n">
        <v>86.0230347430241</v>
      </c>
      <c r="Y40" t="n">
        <v>0.04754085357916902</v>
      </c>
      <c r="Z40" t="n">
        <v>50.575376148</v>
      </c>
      <c r="AA40" t="n">
        <v>6.173928316709517</v>
      </c>
      <c r="AB40" t="n">
        <v>5.179925857719285</v>
      </c>
      <c r="AC40" t="n">
        <v>6.1739283167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1205.352572175264</v>
      </c>
      <c r="N41" t="n">
        <v>1.760215141033825</v>
      </c>
      <c r="O41" t="inlineStr">
        <is>
          <t>3</t>
        </is>
      </c>
      <c r="P41" s="2" t="n">
        <v>44785.65204424768</v>
      </c>
      <c r="Q41" t="n">
        <v>11</v>
      </c>
      <c r="R41" t="inlineStr">
        <is>
          <t>QUILLOTA 220</t>
        </is>
      </c>
      <c r="S41" t="n">
        <v>25.309023961</v>
      </c>
      <c r="T41" t="n">
        <v>2000.743666742</v>
      </c>
      <c r="U41" t="n">
        <v>0.036996948746</v>
      </c>
      <c r="V41" t="n">
        <v>225.32691316452</v>
      </c>
      <c r="W41" t="inlineStr">
        <is>
          <t>EDECSA</t>
        </is>
      </c>
      <c r="X41" t="n">
        <v>84.09849042790283</v>
      </c>
      <c r="Y41" t="n">
        <v>2.000743666764298</v>
      </c>
      <c r="Z41" t="n">
        <v>2128.4507093</v>
      </c>
      <c r="AA41" t="n">
        <v>268.5660466780536</v>
      </c>
      <c r="AB41" t="n">
        <v>225.326913162887</v>
      </c>
      <c r="AC41" t="n">
        <v>268.56604668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2013/03_2_BS2C_BB_Edecsa_San Juan SpA.</t>
        </is>
      </c>
      <c r="K42" t="inlineStr">
        <is>
          <t>Quintay 012</t>
        </is>
      </c>
      <c r="L42" t="inlineStr">
        <is>
          <t>-1</t>
        </is>
      </c>
      <c r="M42" t="n">
        <v>65.46776838512456</v>
      </c>
      <c r="N42" t="n">
        <v>0.0956046884715452</v>
      </c>
      <c r="O42" t="inlineStr">
        <is>
          <t>3</t>
        </is>
      </c>
      <c r="P42" s="2" t="n">
        <v>44785.65204424768</v>
      </c>
      <c r="Q42" t="n">
        <v>31</v>
      </c>
      <c r="R42" t="inlineStr">
        <is>
          <t>LOS MAQUIS 220</t>
        </is>
      </c>
      <c r="S42" t="n">
        <v>0.93089919116</v>
      </c>
      <c r="T42" t="n">
        <v>73.58998371586</v>
      </c>
      <c r="U42" t="n">
        <v>0.0013607964383</v>
      </c>
      <c r="V42" t="n">
        <v>8.388062774337801</v>
      </c>
      <c r="W42" t="inlineStr">
        <is>
          <t>EDECSA</t>
        </is>
      </c>
      <c r="X42" t="n">
        <v>84.09849043006747</v>
      </c>
      <c r="Y42" t="n">
        <v>0.07358998371597919</v>
      </c>
      <c r="Z42" t="n">
        <v>78.287216719</v>
      </c>
      <c r="AA42" t="n">
        <v>9.99769103032518</v>
      </c>
      <c r="AB42" t="n">
        <v>8.388062774442826</v>
      </c>
      <c r="AC42" t="n">
        <v>9.9976910302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2013/03_2_BS2C_BB_Edecsa_San Juan SpA.</t>
        </is>
      </c>
      <c r="K43" t="inlineStr">
        <is>
          <t>Quintay 012</t>
        </is>
      </c>
      <c r="L43" t="inlineStr">
        <is>
          <t>-1</t>
        </is>
      </c>
      <c r="M43" t="n">
        <v>65.46776838512456</v>
      </c>
      <c r="N43" t="n">
        <v>0.0956046884715452</v>
      </c>
      <c r="O43" t="inlineStr">
        <is>
          <t>3</t>
        </is>
      </c>
      <c r="P43" s="2" t="n">
        <v>44785.65204424768</v>
      </c>
      <c r="Q43" t="n">
        <v>13</v>
      </c>
      <c r="R43" t="inlineStr">
        <is>
          <t>MELIPILLA 220</t>
        </is>
      </c>
      <c r="S43" t="n">
        <v>64.152329943</v>
      </c>
      <c r="T43" t="n">
        <v>5196.352827901999</v>
      </c>
      <c r="U43" t="n">
        <v>0.093778427274</v>
      </c>
      <c r="V43" t="n">
        <v>575.77436333322</v>
      </c>
      <c r="W43" t="inlineStr">
        <is>
          <t>EDECSA</t>
        </is>
      </c>
      <c r="X43" t="n">
        <v>86.17044662677337</v>
      </c>
      <c r="Y43" t="n">
        <v>5.19635282793625</v>
      </c>
      <c r="Z43" t="n">
        <v>5528.0349233</v>
      </c>
      <c r="AA43" t="n">
        <v>686.262649975371</v>
      </c>
      <c r="AB43" t="n">
        <v>575.7743633293362</v>
      </c>
      <c r="AC43" t="n">
        <v>686.26264998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2013/03_2_BS2C_BB_Edecsa_San Juan SpA.</t>
        </is>
      </c>
      <c r="K44" t="inlineStr">
        <is>
          <t>Quintay 012</t>
        </is>
      </c>
      <c r="L44" t="inlineStr">
        <is>
          <t>-1</t>
        </is>
      </c>
      <c r="M44" t="n">
        <v>65.46776838512456</v>
      </c>
      <c r="N44" t="n">
        <v>0.0956046884715452</v>
      </c>
      <c r="O44" t="inlineStr">
        <is>
          <t>3</t>
        </is>
      </c>
      <c r="P44" s="2" t="n">
        <v>44785.65204424768</v>
      </c>
      <c r="Q44" t="n">
        <v>11</v>
      </c>
      <c r="R44" t="inlineStr">
        <is>
          <t>QUILLOTA 220</t>
        </is>
      </c>
      <c r="S44" t="n">
        <v>2.0273017853</v>
      </c>
      <c r="T44" t="n">
        <v>160.2634386026</v>
      </c>
      <c r="U44" t="n">
        <v>0.0029635271736</v>
      </c>
      <c r="V44" t="n">
        <v>18.049121690499</v>
      </c>
      <c r="W44" t="inlineStr">
        <is>
          <t>EDECSA</t>
        </is>
      </c>
      <c r="X44" t="n">
        <v>84.098490429733</v>
      </c>
      <c r="Y44" t="n">
        <v>0.1602634386018787</v>
      </c>
      <c r="Z44" t="n">
        <v>170.49301979</v>
      </c>
      <c r="AA44" t="n">
        <v>21.51265994113404</v>
      </c>
      <c r="AB44" t="n">
        <v>18.04912169061146</v>
      </c>
      <c r="AC44" t="n">
        <v>21.512659941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Tap Algarrobo Norte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2013/03_2_BS2C_BB_Edecsa_San Juan SpA.</t>
        </is>
      </c>
      <c r="K45" t="inlineStr">
        <is>
          <t>Tap Algarrobo Norte 012</t>
        </is>
      </c>
      <c r="L45" t="inlineStr">
        <is>
          <t>-1</t>
        </is>
      </c>
      <c r="M45" t="n">
        <v>14.57605863479588</v>
      </c>
      <c r="N45" t="n">
        <v>0.02128588738086991</v>
      </c>
      <c r="O45" t="inlineStr">
        <is>
          <t>3</t>
        </is>
      </c>
      <c r="P45" s="2" t="n">
        <v>44785.65204424768</v>
      </c>
      <c r="Q45" t="n">
        <v>31</v>
      </c>
      <c r="R45" t="inlineStr">
        <is>
          <t>LOS MAQUIS 220</t>
        </is>
      </c>
      <c r="S45" t="n">
        <v>0.10037245518</v>
      </c>
      <c r="T45" t="n">
        <v>7.934701643434</v>
      </c>
      <c r="U45" t="n">
        <v>0.00014672531764</v>
      </c>
      <c r="V45" t="n">
        <v>0.9044270988566</v>
      </c>
      <c r="W45" t="inlineStr">
        <is>
          <t>EDECSA</t>
        </is>
      </c>
      <c r="X45" t="n">
        <v>84.09849042883681</v>
      </c>
      <c r="Y45" t="n">
        <v>0.007934701643597636</v>
      </c>
      <c r="Z45" t="n">
        <v>8.4411719611</v>
      </c>
      <c r="AA45" t="n">
        <v>1.077982239449409</v>
      </c>
      <c r="AB45" t="n">
        <v>0.9044270988980541</v>
      </c>
      <c r="AC45" t="n">
        <v>1.0779822394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14.57605863479588</v>
      </c>
      <c r="N46" t="n">
        <v>0.02128588738086991</v>
      </c>
      <c r="O46" t="inlineStr">
        <is>
          <t>3</t>
        </is>
      </c>
      <c r="P46" s="2" t="n">
        <v>44785.65204424768</v>
      </c>
      <c r="Q46" t="n">
        <v>13</v>
      </c>
      <c r="R46" t="inlineStr">
        <is>
          <t>MELIPILLA 220</t>
        </is>
      </c>
      <c r="S46" t="n">
        <v>14.521724723</v>
      </c>
      <c r="T46" t="n">
        <v>1176.262894888</v>
      </c>
      <c r="U46" t="n">
        <v>0.021227982009</v>
      </c>
      <c r="V46" t="n">
        <v>130.33410967599</v>
      </c>
      <c r="W46" t="inlineStr">
        <is>
          <t>EDECSA</t>
        </is>
      </c>
      <c r="X46" t="n">
        <v>86.17044663036717</v>
      </c>
      <c r="Y46" t="n">
        <v>1.176262894910706</v>
      </c>
      <c r="Z46" t="n">
        <v>1251.3435052</v>
      </c>
      <c r="AA46" t="n">
        <v>155.3445884164608</v>
      </c>
      <c r="AB46" t="n">
        <v>130.3341096814106</v>
      </c>
      <c r="AC46" t="n">
        <v>155.34458841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14.57605863479588</v>
      </c>
      <c r="N47" t="n">
        <v>0.02128588738086991</v>
      </c>
      <c r="O47" t="inlineStr">
        <is>
          <t>3</t>
        </is>
      </c>
      <c r="P47" s="2" t="n">
        <v>44785.65204424768</v>
      </c>
      <c r="Q47" t="n">
        <v>5</v>
      </c>
      <c r="R47" t="inlineStr">
        <is>
          <t>NOGALES 220</t>
        </is>
      </c>
      <c r="S47" t="n">
        <v>0.0071457297319</v>
      </c>
      <c r="T47" t="n">
        <v>0.5778155155612</v>
      </c>
      <c r="U47" t="n">
        <v>1.0445689137e-05</v>
      </c>
      <c r="V47" t="n">
        <v>0.062957252651742</v>
      </c>
      <c r="W47" t="inlineStr">
        <is>
          <t>EDECSA</t>
        </is>
      </c>
      <c r="X47" t="n">
        <v>86.02303474171909</v>
      </c>
      <c r="Y47" t="n">
        <v>0.0005778155155632384</v>
      </c>
      <c r="Z47" t="n">
        <v>0.6146973569800001</v>
      </c>
      <c r="AA47" t="n">
        <v>0.07503844177973641</v>
      </c>
      <c r="AB47" t="n">
        <v>0.06295725265319885</v>
      </c>
      <c r="AC47" t="n">
        <v>0.075038441778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14.57605863479588</v>
      </c>
      <c r="N48" t="n">
        <v>0.02128588738086991</v>
      </c>
      <c r="O48" t="inlineStr">
        <is>
          <t>3</t>
        </is>
      </c>
      <c r="P48" s="2" t="n">
        <v>44785.65204424768</v>
      </c>
      <c r="Q48" t="n">
        <v>11</v>
      </c>
      <c r="R48" t="inlineStr">
        <is>
          <t>QUILLOTA 220</t>
        </is>
      </c>
      <c r="S48" t="n">
        <v>0.31256827348</v>
      </c>
      <c r="T48" t="n">
        <v>24.70932875864</v>
      </c>
      <c r="U48" t="n">
        <v>0.00045691498857</v>
      </c>
      <c r="V48" t="n">
        <v>2.7828036484783</v>
      </c>
      <c r="W48" t="inlineStr">
        <is>
          <t>EDECSA</t>
        </is>
      </c>
      <c r="X48" t="n">
        <v>84.09849043118928</v>
      </c>
      <c r="Y48" t="n">
        <v>0.02470932875897006</v>
      </c>
      <c r="Z48" t="n">
        <v>26.286519956</v>
      </c>
      <c r="AA48" t="n">
        <v>3.316810069731627</v>
      </c>
      <c r="AB48" t="n">
        <v>2.782803648504835</v>
      </c>
      <c r="AC48" t="n">
        <v>3.3168100697</v>
      </c>
      <c r="AD48" s="2" t="n">
        <v>44378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Casablanca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2013/03_2_BS2C_BB_Edecsa_San Juan SpA.</t>
        </is>
      </c>
      <c r="K49" t="inlineStr">
        <is>
          <t>Casablanca 012</t>
        </is>
      </c>
      <c r="L49" t="inlineStr">
        <is>
          <t>-1</t>
        </is>
      </c>
      <c r="M49" t="n">
        <v>1297.732191151222</v>
      </c>
      <c r="N49" t="n">
        <v>1.834946920905604</v>
      </c>
      <c r="O49" t="inlineStr">
        <is>
          <t>3</t>
        </is>
      </c>
      <c r="P49" s="2" t="n">
        <v>44785.65204424768</v>
      </c>
      <c r="Q49" t="n">
        <v>31</v>
      </c>
      <c r="R49" t="inlineStr">
        <is>
          <t>LOS MAQUIS 220</t>
        </is>
      </c>
      <c r="S49" t="n">
        <v>6.4690821537</v>
      </c>
      <c r="T49" t="n">
        <v>511.3976409745999</v>
      </c>
      <c r="U49" t="n">
        <v>0.009156298707799999</v>
      </c>
      <c r="V49" t="n">
        <v>56.440189125951</v>
      </c>
      <c r="W49" t="inlineStr">
        <is>
          <t>EDECSA</t>
        </is>
      </c>
      <c r="X49" t="n">
        <v>84.09849043034116</v>
      </c>
      <c r="Y49" t="n">
        <v>0.5113976409802684</v>
      </c>
      <c r="Z49" t="n">
        <v>544.04004359</v>
      </c>
      <c r="AA49" t="n">
        <v>67.2707856088107</v>
      </c>
      <c r="AB49" t="n">
        <v>56.44018912579217</v>
      </c>
      <c r="AC49" t="n">
        <v>67.270785609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1297.732191151222</v>
      </c>
      <c r="N50" t="n">
        <v>1.834946920905604</v>
      </c>
      <c r="O50" t="inlineStr">
        <is>
          <t>3</t>
        </is>
      </c>
      <c r="P50" s="2" t="n">
        <v>44785.65204424768</v>
      </c>
      <c r="Q50" t="n">
        <v>13</v>
      </c>
      <c r="R50" t="inlineStr">
        <is>
          <t>MELIPILLA 220</t>
        </is>
      </c>
      <c r="S50" t="n">
        <v>1295.9449782</v>
      </c>
      <c r="T50" t="n">
        <v>104971.8281158</v>
      </c>
      <c r="U50" t="n">
        <v>1.8342724744</v>
      </c>
      <c r="V50" t="n">
        <v>11261.940478658</v>
      </c>
      <c r="W50" t="inlineStr">
        <is>
          <t>EDECSA</t>
        </is>
      </c>
      <c r="X50" t="n">
        <v>86.17044662587568</v>
      </c>
      <c r="Y50" t="n">
        <v>104.9718281196114</v>
      </c>
      <c r="Z50" t="n">
        <v>111672.15757</v>
      </c>
      <c r="AA50" t="n">
        <v>13423.05182215179</v>
      </c>
      <c r="AB50" t="n">
        <v>11261.94047878535</v>
      </c>
      <c r="AC50" t="n">
        <v>13423.051822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1297.732191151222</v>
      </c>
      <c r="N51" t="n">
        <v>1.834946920905604</v>
      </c>
      <c r="O51" t="inlineStr">
        <is>
          <t>3</t>
        </is>
      </c>
      <c r="P51" s="2" t="n">
        <v>44785.65204424768</v>
      </c>
      <c r="Q51" t="n">
        <v>5</v>
      </c>
      <c r="R51" t="inlineStr">
        <is>
          <t>NOGALES 220</t>
        </is>
      </c>
      <c r="S51" t="n">
        <v>0.63298780136</v>
      </c>
      <c r="T51" t="n">
        <v>51.18443973031999</v>
      </c>
      <c r="U51" t="n">
        <v>0.00089592700324</v>
      </c>
      <c r="V51" t="n">
        <v>5.3998450425376</v>
      </c>
      <c r="W51" t="inlineStr">
        <is>
          <t>EDECSA</t>
        </is>
      </c>
      <c r="X51" t="n">
        <v>86.02303474199674</v>
      </c>
      <c r="Y51" t="n">
        <v>0.05118443972999233</v>
      </c>
      <c r="Z51" t="n">
        <v>54.451531628</v>
      </c>
      <c r="AA51" t="n">
        <v>6.436048918396188</v>
      </c>
      <c r="AB51" t="n">
        <v>5.399845042534402</v>
      </c>
      <c r="AC51" t="n">
        <v>6.4360489184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1297.732191151222</v>
      </c>
      <c r="N52" t="n">
        <v>1.834946920905604</v>
      </c>
      <c r="O52" t="inlineStr">
        <is>
          <t>3</t>
        </is>
      </c>
      <c r="P52" s="2" t="n">
        <v>44785.65204424768</v>
      </c>
      <c r="Q52" t="n">
        <v>11</v>
      </c>
      <c r="R52" t="inlineStr">
        <is>
          <t>QUILLOTA 220</t>
        </is>
      </c>
      <c r="S52" t="n">
        <v>27.248736908</v>
      </c>
      <c r="T52" t="n">
        <v>2154.082981693999</v>
      </c>
      <c r="U52" t="n">
        <v>0.038567693007</v>
      </c>
      <c r="V52" t="n">
        <v>234.89340358254</v>
      </c>
      <c r="W52" t="inlineStr">
        <is>
          <t>EDECSA</t>
        </is>
      </c>
      <c r="X52" t="n">
        <v>84.09849042869767</v>
      </c>
      <c r="Y52" t="n">
        <v>2.154082981648447</v>
      </c>
      <c r="Z52" t="n">
        <v>2291.5776401</v>
      </c>
      <c r="AA52" t="n">
        <v>279.9682998529053</v>
      </c>
      <c r="AB52" t="n">
        <v>234.8934035765876</v>
      </c>
      <c r="AC52" t="n">
        <v>279.96829986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Quintay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2013/03_2_BS2C_BB_Edecsa_San Juan SpA.</t>
        </is>
      </c>
      <c r="K53" t="inlineStr">
        <is>
          <t>Quintay 012</t>
        </is>
      </c>
      <c r="L53" t="inlineStr">
        <is>
          <t>-1</t>
        </is>
      </c>
      <c r="M53" t="n">
        <v>62.29058398684102</v>
      </c>
      <c r="N53" t="n">
        <v>0.08807665870311043</v>
      </c>
      <c r="O53" t="inlineStr">
        <is>
          <t>3</t>
        </is>
      </c>
      <c r="P53" s="2" t="n">
        <v>44785.65204424768</v>
      </c>
      <c r="Q53" t="n">
        <v>31</v>
      </c>
      <c r="R53" t="inlineStr">
        <is>
          <t>LOS MAQUIS 220</t>
        </is>
      </c>
      <c r="S53" t="n">
        <v>0.88572217567</v>
      </c>
      <c r="T53" t="n">
        <v>70.01862403916</v>
      </c>
      <c r="U53" t="n">
        <v>0.0012536456672</v>
      </c>
      <c r="V53" t="n">
        <v>7.727576481490599</v>
      </c>
      <c r="W53" t="inlineStr">
        <is>
          <t>EDECSA</t>
        </is>
      </c>
      <c r="X53" t="n">
        <v>84.09849043290185</v>
      </c>
      <c r="Y53" t="n">
        <v>0.07001862404178495</v>
      </c>
      <c r="Z53" t="n">
        <v>74.487897914</v>
      </c>
      <c r="AA53" t="n">
        <v>9.210460645511791</v>
      </c>
      <c r="AB53" t="n">
        <v>7.727576481584392</v>
      </c>
      <c r="AC53" t="n">
        <v>9.2104606454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2013/03_2_BS2C_BB_Edecsa_San Juan SpA.</t>
        </is>
      </c>
      <c r="K54" t="inlineStr">
        <is>
          <t>Quintay 012</t>
        </is>
      </c>
      <c r="L54" t="inlineStr">
        <is>
          <t>-1</t>
        </is>
      </c>
      <c r="M54" t="n">
        <v>62.29058398684102</v>
      </c>
      <c r="N54" t="n">
        <v>0.08807665870311043</v>
      </c>
      <c r="O54" t="inlineStr">
        <is>
          <t>3</t>
        </is>
      </c>
      <c r="P54" s="2" t="n">
        <v>44785.65204424768</v>
      </c>
      <c r="Q54" t="n">
        <v>13</v>
      </c>
      <c r="R54" t="inlineStr">
        <is>
          <t>MELIPILLA 220</t>
        </is>
      </c>
      <c r="S54" t="n">
        <v>61.038984447</v>
      </c>
      <c r="T54" t="n">
        <v>4944.171158409999</v>
      </c>
      <c r="U54" t="n">
        <v>0.086394199539</v>
      </c>
      <c r="V54" t="n">
        <v>530.4371877544399</v>
      </c>
      <c r="W54" t="inlineStr">
        <is>
          <t>EDECSA</t>
        </is>
      </c>
      <c r="X54" t="n">
        <v>86.17044662756231</v>
      </c>
      <c r="Y54" t="n">
        <v>4.94417115840137</v>
      </c>
      <c r="Z54" t="n">
        <v>5259.7565515</v>
      </c>
      <c r="AA54" t="n">
        <v>632.2254919579284</v>
      </c>
      <c r="AB54" t="n">
        <v>530.4371877527019</v>
      </c>
      <c r="AC54" t="n">
        <v>632.22549196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2013/03_2_BS2C_BB_Edecsa_San Juan SpA.</t>
        </is>
      </c>
      <c r="K55" t="inlineStr">
        <is>
          <t>Quintay 012</t>
        </is>
      </c>
      <c r="L55" t="inlineStr">
        <is>
          <t>-1</t>
        </is>
      </c>
      <c r="M55" t="n">
        <v>62.29058398684102</v>
      </c>
      <c r="N55" t="n">
        <v>0.08807665870311043</v>
      </c>
      <c r="O55" t="inlineStr">
        <is>
          <t>3</t>
        </is>
      </c>
      <c r="P55" s="2" t="n">
        <v>44785.65204424768</v>
      </c>
      <c r="Q55" t="n">
        <v>11</v>
      </c>
      <c r="R55" t="inlineStr">
        <is>
          <t>QUILLOTA 220</t>
        </is>
      </c>
      <c r="S55" t="n">
        <v>1.9289157893</v>
      </c>
      <c r="T55" t="n">
        <v>152.4857716776</v>
      </c>
      <c r="U55" t="n">
        <v>0.0027301754297</v>
      </c>
      <c r="V55" t="n">
        <v>16.627911836379</v>
      </c>
      <c r="W55" t="inlineStr">
        <is>
          <t>EDECSA</t>
        </is>
      </c>
      <c r="X55" t="n">
        <v>84.09849042977069</v>
      </c>
      <c r="Y55" t="n">
        <v>0.1524857716835028</v>
      </c>
      <c r="Z55" t="n">
        <v>162.21890604</v>
      </c>
      <c r="AA55" t="n">
        <v>19.81872686115525</v>
      </c>
      <c r="AB55" t="n">
        <v>16.62791183650926</v>
      </c>
      <c r="AC55" t="n">
        <v>19.818726861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2013/03_2_BS2C_BB_Edecsa_San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12.41128393256352</v>
      </c>
      <c r="N56" t="n">
        <v>0.01754911174418792</v>
      </c>
      <c r="O56" t="inlineStr">
        <is>
          <t>3</t>
        </is>
      </c>
      <c r="P56" s="2" t="n">
        <v>44785.65204424768</v>
      </c>
      <c r="Q56" t="n">
        <v>31</v>
      </c>
      <c r="R56" t="inlineStr">
        <is>
          <t>LOS MAQUIS 220</t>
        </is>
      </c>
      <c r="S56" t="n">
        <v>0.08546556180999999</v>
      </c>
      <c r="T56" t="n">
        <v>6.756273248079999</v>
      </c>
      <c r="U56" t="n">
        <v>0.00012096742545</v>
      </c>
      <c r="V56" t="n">
        <v>0.7456533025389399</v>
      </c>
      <c r="W56" t="inlineStr">
        <is>
          <t>EDECSA</t>
        </is>
      </c>
      <c r="X56" t="n">
        <v>84.09849042989387</v>
      </c>
      <c r="Y56" t="n">
        <v>0.00675627324804596</v>
      </c>
      <c r="Z56" t="n">
        <v>7.187524732</v>
      </c>
      <c r="AA56" t="n">
        <v>0.888740527434396</v>
      </c>
      <c r="AB56" t="n">
        <v>0.7456533025174582</v>
      </c>
      <c r="AC56" t="n">
        <v>0.88874052746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2013/03_2_BS2C_BB_Edecsa_San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12.41128393256352</v>
      </c>
      <c r="N57" t="n">
        <v>0.01754911174418792</v>
      </c>
      <c r="O57" t="inlineStr">
        <is>
          <t>3</t>
        </is>
      </c>
      <c r="P57" s="2" t="n">
        <v>44785.65204424768</v>
      </c>
      <c r="Q57" t="n">
        <v>13</v>
      </c>
      <c r="R57" t="inlineStr">
        <is>
          <t>MELIPILLA 220</t>
        </is>
      </c>
      <c r="S57" t="n">
        <v>12.365019464</v>
      </c>
      <c r="T57" t="n">
        <v>1001.569294812</v>
      </c>
      <c r="U57" t="n">
        <v>0.017501371764</v>
      </c>
      <c r="V57" t="n">
        <v>107.45372339259</v>
      </c>
      <c r="W57" t="inlineStr">
        <is>
          <t>EDECSA</t>
        </is>
      </c>
      <c r="X57" t="n">
        <v>86.17044663016092</v>
      </c>
      <c r="Y57" t="n">
        <v>1.001569294815302</v>
      </c>
      <c r="Z57" t="n">
        <v>1065.4992498</v>
      </c>
      <c r="AA57" t="n">
        <v>128.0735678160057</v>
      </c>
      <c r="AB57" t="n">
        <v>107.4537233976288</v>
      </c>
      <c r="AC57" t="n">
        <v>128.07356781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12.41128393256352</v>
      </c>
      <c r="N58" t="n">
        <v>0.01754911174418792</v>
      </c>
      <c r="O58" t="inlineStr">
        <is>
          <t>3</t>
        </is>
      </c>
      <c r="P58" s="2" t="n">
        <v>44785.65204424768</v>
      </c>
      <c r="Q58" t="n">
        <v>5</v>
      </c>
      <c r="R58" t="inlineStr">
        <is>
          <t>NOGALES 220</t>
        </is>
      </c>
      <c r="S58" t="n">
        <v>0.0060844761145</v>
      </c>
      <c r="T58" t="n">
        <v>0.4920007941785999</v>
      </c>
      <c r="U58" t="n">
        <v>8.611929708400001e-06</v>
      </c>
      <c r="V58" t="n">
        <v>0.051904994240093</v>
      </c>
      <c r="W58" t="inlineStr">
        <is>
          <t>EDECSA</t>
        </is>
      </c>
      <c r="X58" t="n">
        <v>86.02303474300085</v>
      </c>
      <c r="Y58" t="n">
        <v>0.0004920007941791567</v>
      </c>
      <c r="Z58" t="n">
        <v>0.52340510019</v>
      </c>
      <c r="AA58" t="n">
        <v>0.06186530898706558</v>
      </c>
      <c r="AB58" t="n">
        <v>0.05190499424014802</v>
      </c>
      <c r="AC58" t="n">
        <v>0.061865308987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12.41128393256352</v>
      </c>
      <c r="N59" t="n">
        <v>0.01754911174418792</v>
      </c>
      <c r="O59" t="inlineStr">
        <is>
          <t>3</t>
        </is>
      </c>
      <c r="P59" s="2" t="n">
        <v>44785.65204424768</v>
      </c>
      <c r="Q59" t="n">
        <v>11</v>
      </c>
      <c r="R59" t="inlineStr">
        <is>
          <t>QUILLOTA 220</t>
        </is>
      </c>
      <c r="S59" t="n">
        <v>0.26614695287</v>
      </c>
      <c r="T59" t="n">
        <v>21.03960355086</v>
      </c>
      <c r="U59" t="n">
        <v>0.00037670274434</v>
      </c>
      <c r="V59" t="n">
        <v>2.2942774861199</v>
      </c>
      <c r="W59" t="inlineStr">
        <is>
          <t>EDECSA</t>
        </is>
      </c>
      <c r="X59" t="n">
        <v>84.09849043055264</v>
      </c>
      <c r="Y59" t="n">
        <v>0.02103960355091494</v>
      </c>
      <c r="Z59" t="n">
        <v>22.382556969</v>
      </c>
      <c r="AA59" t="n">
        <v>2.734538124064761</v>
      </c>
      <c r="AB59" t="n">
        <v>2.294277486090335</v>
      </c>
      <c r="AC59" t="n">
        <v>2.7345381241</v>
      </c>
      <c r="AD59" s="2" t="n">
        <v>44409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2013/03_2_BS2C_BB_Edecsa_San Juan SpA.</t>
        </is>
      </c>
      <c r="K60" t="inlineStr">
        <is>
          <t>Casablanca 012</t>
        </is>
      </c>
      <c r="L60" t="inlineStr">
        <is>
          <t>-1</t>
        </is>
      </c>
      <c r="M60" t="n">
        <v>1181.950619672761</v>
      </c>
      <c r="N60" t="n">
        <v>1.774771420212786</v>
      </c>
      <c r="O60" t="inlineStr">
        <is>
          <t>3</t>
        </is>
      </c>
      <c r="P60" s="2" t="n">
        <v>44785.65204424768</v>
      </c>
      <c r="Q60" t="n">
        <v>31</v>
      </c>
      <c r="R60" t="inlineStr">
        <is>
          <t>LOS MAQUIS 220</t>
        </is>
      </c>
      <c r="S60" t="n">
        <v>5.8919210854</v>
      </c>
      <c r="T60" t="n">
        <v>465.7715688788</v>
      </c>
      <c r="U60" t="n">
        <v>0.0088560257937</v>
      </c>
      <c r="V60" t="n">
        <v>54.58928183175</v>
      </c>
      <c r="W60" t="inlineStr">
        <is>
          <t>EDECSA</t>
        </is>
      </c>
      <c r="X60" t="n">
        <v>84.09849043018133</v>
      </c>
      <c r="Y60" t="n">
        <v>0.4657715688749418</v>
      </c>
      <c r="Z60" t="n">
        <v>495.50166902</v>
      </c>
      <c r="AA60" t="n">
        <v>65.0646982501278</v>
      </c>
      <c r="AB60" t="n">
        <v>54.58928183185723</v>
      </c>
      <c r="AC60" t="n">
        <v>65.06469825000001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2013/03_2_BS2C_BB_Edecsa_San Juan SpA.</t>
        </is>
      </c>
      <c r="K61" t="inlineStr">
        <is>
          <t>Casablanca 012</t>
        </is>
      </c>
      <c r="L61" t="inlineStr">
        <is>
          <t>-1</t>
        </is>
      </c>
      <c r="M61" t="n">
        <v>1181.950619672761</v>
      </c>
      <c r="N61" t="n">
        <v>1.774771420212786</v>
      </c>
      <c r="O61" t="inlineStr">
        <is>
          <t>3</t>
        </is>
      </c>
      <c r="P61" s="2" t="n">
        <v>44785.65204424768</v>
      </c>
      <c r="Q61" t="n">
        <v>13</v>
      </c>
      <c r="R61" t="inlineStr">
        <is>
          <t>MELIPILLA 220</t>
        </is>
      </c>
      <c r="S61" t="n">
        <v>1180.322859</v>
      </c>
      <c r="T61" t="n">
        <v>95606.4110448</v>
      </c>
      <c r="U61" t="n">
        <v>1.7741190916</v>
      </c>
      <c r="V61" t="n">
        <v>10892.614860058</v>
      </c>
      <c r="W61" t="inlineStr">
        <is>
          <t>EDECSA</t>
        </is>
      </c>
      <c r="X61" t="n">
        <v>86.17044662598659</v>
      </c>
      <c r="Y61" t="n">
        <v>95.60641104751791</v>
      </c>
      <c r="Z61" t="n">
        <v>101708.94792</v>
      </c>
      <c r="AA61" t="n">
        <v>12982.85442179523</v>
      </c>
      <c r="AB61" t="n">
        <v>10892.6148598862</v>
      </c>
      <c r="AC61" t="n">
        <v>12982.854422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1181.950619672761</v>
      </c>
      <c r="N62" t="n">
        <v>1.774771420212786</v>
      </c>
      <c r="O62" t="inlineStr">
        <is>
          <t>3</t>
        </is>
      </c>
      <c r="P62" s="2" t="n">
        <v>44785.65204424768</v>
      </c>
      <c r="Q62" t="n">
        <v>5</v>
      </c>
      <c r="R62" t="inlineStr">
        <is>
          <t>NOGALES 220</t>
        </is>
      </c>
      <c r="S62" t="n">
        <v>0.57651365141</v>
      </c>
      <c r="T62" t="n">
        <v>46.61784663216</v>
      </c>
      <c r="U62" t="n">
        <v>0.00086654585037</v>
      </c>
      <c r="V62" t="n">
        <v>5.2227617844915</v>
      </c>
      <c r="W62" t="inlineStr">
        <is>
          <t>EDECSA</t>
        </is>
      </c>
      <c r="X62" t="n">
        <v>86.02303474145069</v>
      </c>
      <c r="Y62" t="n">
        <v>0.04661784663231324</v>
      </c>
      <c r="Z62" t="n">
        <v>49.593453864</v>
      </c>
      <c r="AA62" t="n">
        <v>6.22498424849971</v>
      </c>
      <c r="AB62" t="n">
        <v>5.222761784491256</v>
      </c>
      <c r="AC62" t="n">
        <v>6.2249842485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1181.950619672761</v>
      </c>
      <c r="N63" t="n">
        <v>1.774771420212786</v>
      </c>
      <c r="O63" t="inlineStr">
        <is>
          <t>3</t>
        </is>
      </c>
      <c r="P63" s="2" t="n">
        <v>44785.65204424768</v>
      </c>
      <c r="Q63" t="n">
        <v>11</v>
      </c>
      <c r="R63" t="inlineStr">
        <is>
          <t>QUILLOTA 220</t>
        </is>
      </c>
      <c r="S63" t="n">
        <v>24.817648582</v>
      </c>
      <c r="T63" t="n">
        <v>1961.899174892</v>
      </c>
      <c r="U63" t="n">
        <v>0.037302898799</v>
      </c>
      <c r="V63" t="n">
        <v>227.19027712612</v>
      </c>
      <c r="W63" t="inlineStr">
        <is>
          <t>EDECSA</t>
        </is>
      </c>
      <c r="X63" t="n">
        <v>84.09849042982698</v>
      </c>
      <c r="Y63" t="n">
        <v>1.961899174858288</v>
      </c>
      <c r="Z63" t="n">
        <v>2087.1267818</v>
      </c>
      <c r="AA63" t="n">
        <v>270.786981077802</v>
      </c>
      <c r="AB63" t="n">
        <v>227.1902771242759</v>
      </c>
      <c r="AC63" t="n">
        <v>270.78698108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2013/03_2_BS2C_BB_Edecsa_San Juan SpA.</t>
        </is>
      </c>
      <c r="K64" t="inlineStr">
        <is>
          <t>Quintay 012</t>
        </is>
      </c>
      <c r="L64" t="inlineStr">
        <is>
          <t>-1</t>
        </is>
      </c>
      <c r="M64" t="n">
        <v>56.07828615555892</v>
      </c>
      <c r="N64" t="n">
        <v>0.08420498953751172</v>
      </c>
      <c r="O64" t="inlineStr">
        <is>
          <t>3</t>
        </is>
      </c>
      <c r="P64" s="2" t="n">
        <v>44785.65204424768</v>
      </c>
      <c r="Q64" t="n">
        <v>31</v>
      </c>
      <c r="R64" t="inlineStr">
        <is>
          <t>LOS MAQUIS 220</t>
        </is>
      </c>
      <c r="S64" t="n">
        <v>0.7973882799400001</v>
      </c>
      <c r="T64" t="n">
        <v>63.03560159126</v>
      </c>
      <c r="U64" t="n">
        <v>0.0011985379764</v>
      </c>
      <c r="V64" t="n">
        <v>7.3878880778669</v>
      </c>
      <c r="W64" t="inlineStr">
        <is>
          <t>EDECSA</t>
        </is>
      </c>
      <c r="X64" t="n">
        <v>84.09849042946689</v>
      </c>
      <c r="Y64" t="n">
        <v>0.06303560159135696</v>
      </c>
      <c r="Z64" t="n">
        <v>67.059150629</v>
      </c>
      <c r="AA64" t="n">
        <v>8.80558769682354</v>
      </c>
      <c r="AB64" t="n">
        <v>7.38788807763495</v>
      </c>
      <c r="AC64" t="n">
        <v>8.8055876971</v>
      </c>
      <c r="AD64" s="2" t="n">
        <v>44440</v>
      </c>
    </row>
    <row r="65">
      <c r="A65" t="n">
        <v>-1</v>
      </c>
      <c r="B65" t="inlineStr">
        <is>
          <t>01-09-2021</t>
        </is>
      </c>
      <c r="C65" t="n">
        <v>2021</v>
      </c>
      <c r="D65" t="n">
        <v>9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2013/03_2_BS2C_BB_Edecsa_San Juan SpA.</t>
        </is>
      </c>
      <c r="K65" t="inlineStr">
        <is>
          <t>Quintay 012</t>
        </is>
      </c>
      <c r="L65" t="inlineStr">
        <is>
          <t>-1</t>
        </is>
      </c>
      <c r="M65" t="n">
        <v>56.07828615555892</v>
      </c>
      <c r="N65" t="n">
        <v>0.08420498953751172</v>
      </c>
      <c r="O65" t="inlineStr">
        <is>
          <t>3</t>
        </is>
      </c>
      <c r="P65" s="2" t="n">
        <v>44785.65204424768</v>
      </c>
      <c r="Q65" t="n">
        <v>13</v>
      </c>
      <c r="R65" t="inlineStr">
        <is>
          <t>MELIPILLA 220</t>
        </is>
      </c>
      <c r="S65" t="n">
        <v>54.951509801</v>
      </c>
      <c r="T65" t="n">
        <v>4451.084373856</v>
      </c>
      <c r="U65" t="n">
        <v>0.082596487826</v>
      </c>
      <c r="V65" t="n">
        <v>507.12025754681</v>
      </c>
      <c r="W65" t="inlineStr">
        <is>
          <t>EDECSA</t>
        </is>
      </c>
      <c r="X65" t="n">
        <v>86.17044662806302</v>
      </c>
      <c r="Y65" t="n">
        <v>4.45108437389224</v>
      </c>
      <c r="Z65" t="n">
        <v>4735.1961424</v>
      </c>
      <c r="AA65" t="n">
        <v>604.4341567849389</v>
      </c>
      <c r="AB65" t="n">
        <v>507.1202575425637</v>
      </c>
      <c r="AC65" t="n">
        <v>604.43415679</v>
      </c>
      <c r="AD65" s="2" t="n">
        <v>44440</v>
      </c>
    </row>
    <row r="66">
      <c r="A66" t="n">
        <v>-1</v>
      </c>
      <c r="B66" t="inlineStr">
        <is>
          <t>01-09-2021</t>
        </is>
      </c>
      <c r="C66" t="n">
        <v>2021</v>
      </c>
      <c r="D66" t="n">
        <v>9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2013/03_2_BS2C_BB_Edecsa_San Juan SpA.</t>
        </is>
      </c>
      <c r="K66" t="inlineStr">
        <is>
          <t>Quintay 012</t>
        </is>
      </c>
      <c r="L66" t="inlineStr">
        <is>
          <t>-1</t>
        </is>
      </c>
      <c r="M66" t="n">
        <v>56.07828615555892</v>
      </c>
      <c r="N66" t="n">
        <v>0.08420498953751172</v>
      </c>
      <c r="O66" t="inlineStr">
        <is>
          <t>3</t>
        </is>
      </c>
      <c r="P66" s="2" t="n">
        <v>44785.65204424768</v>
      </c>
      <c r="Q66" t="n">
        <v>11</v>
      </c>
      <c r="R66" t="inlineStr">
        <is>
          <t>QUILLOTA 220</t>
        </is>
      </c>
      <c r="S66" t="n">
        <v>1.7365432249</v>
      </c>
      <c r="T66" t="n">
        <v>137.2782239532</v>
      </c>
      <c r="U66" t="n">
        <v>0.0026101625207</v>
      </c>
      <c r="V66" t="n">
        <v>15.8969829557</v>
      </c>
      <c r="W66" t="inlineStr">
        <is>
          <t>EDECSA</t>
        </is>
      </c>
      <c r="X66" t="n">
        <v>84.09849043032929</v>
      </c>
      <c r="Y66" t="n">
        <v>0.1372782239542395</v>
      </c>
      <c r="Z66" t="n">
        <v>146.04066378</v>
      </c>
      <c r="AA66" t="n">
        <v>18.94753630063119</v>
      </c>
      <c r="AB66" t="n">
        <v>15.89698295622957</v>
      </c>
      <c r="AC66" t="n">
        <v>18.9475363</v>
      </c>
      <c r="AD66" s="2" t="n">
        <v>44440</v>
      </c>
    </row>
    <row r="67">
      <c r="A67" t="n">
        <v>-1</v>
      </c>
      <c r="B67" t="inlineStr">
        <is>
          <t>01-09-2021</t>
        </is>
      </c>
      <c r="C67" t="n">
        <v>2021</v>
      </c>
      <c r="D67" t="n">
        <v>9</v>
      </c>
      <c r="E67" t="inlineStr">
        <is>
          <t>Tap Algarrobo Norte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2013/03_2_BS2C_BB_Edecsa_San Juan SpA.</t>
        </is>
      </c>
      <c r="K67" t="inlineStr">
        <is>
          <t>Tap Algarrobo Norte 012</t>
        </is>
      </c>
      <c r="L67" t="inlineStr">
        <is>
          <t>-1</t>
        </is>
      </c>
      <c r="M67" t="n">
        <v>11.77943832299346</v>
      </c>
      <c r="N67" t="n">
        <v>0.01768754982978568</v>
      </c>
      <c r="O67" t="inlineStr">
        <is>
          <t>3</t>
        </is>
      </c>
      <c r="P67" s="2" t="n">
        <v>44785.65204424768</v>
      </c>
      <c r="Q67" t="n">
        <v>31</v>
      </c>
      <c r="R67" t="inlineStr">
        <is>
          <t>LOS MAQUIS 220</t>
        </is>
      </c>
      <c r="S67" t="n">
        <v>0.081114598582</v>
      </c>
      <c r="T67" t="n">
        <v>6.412318375043999</v>
      </c>
      <c r="U67" t="n">
        <v>0.00012192169021</v>
      </c>
      <c r="V67" t="n">
        <v>0.75153547009058</v>
      </c>
      <c r="W67" t="inlineStr">
        <is>
          <t>EDECSA</t>
        </is>
      </c>
      <c r="X67" t="n">
        <v>84.09849042990795</v>
      </c>
      <c r="Y67" t="n">
        <v>0.006412318375019703</v>
      </c>
      <c r="Z67" t="n">
        <v>6.8216152926</v>
      </c>
      <c r="AA67" t="n">
        <v>0.895751454221925</v>
      </c>
      <c r="AB67" t="n">
        <v>0.7515354700921951</v>
      </c>
      <c r="AC67" t="n">
        <v>0.89575145422</v>
      </c>
      <c r="AD67" s="2" t="n">
        <v>44440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Tap Algarrobo Norte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2013/03_2_BS2C_BB_Edecsa_San Juan SpA.</t>
        </is>
      </c>
      <c r="K68" t="inlineStr">
        <is>
          <t>Tap Algarrobo Norte 012</t>
        </is>
      </c>
      <c r="L68" t="inlineStr">
        <is>
          <t>-1</t>
        </is>
      </c>
      <c r="M68" t="n">
        <v>11.77943832299346</v>
      </c>
      <c r="N68" t="n">
        <v>0.01768754982978568</v>
      </c>
      <c r="O68" t="inlineStr">
        <is>
          <t>3</t>
        </is>
      </c>
      <c r="P68" s="2" t="n">
        <v>44785.65204424768</v>
      </c>
      <c r="Q68" t="n">
        <v>13</v>
      </c>
      <c r="R68" t="inlineStr">
        <is>
          <t>MELIPILLA 220</t>
        </is>
      </c>
      <c r="S68" t="n">
        <v>11.735529131</v>
      </c>
      <c r="T68" t="n">
        <v>950.5804394039999</v>
      </c>
      <c r="U68" t="n">
        <v>0.017639433247</v>
      </c>
      <c r="V68" t="n">
        <v>108.30138383585</v>
      </c>
      <c r="W68" t="inlineStr">
        <is>
          <t>EDECSA</t>
        </is>
      </c>
      <c r="X68" t="n">
        <v>86.17044662357969</v>
      </c>
      <c r="Y68" t="n">
        <v>0.9505804393873619</v>
      </c>
      <c r="Z68" t="n">
        <v>1011.2557866</v>
      </c>
      <c r="AA68" t="n">
        <v>129.0838901485161</v>
      </c>
      <c r="AB68" t="n">
        <v>108.301383834605</v>
      </c>
      <c r="AC68" t="n">
        <v>129.08389015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Tap Algarrobo Norte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2013/03_2_BS2C_BB_Edecsa_San Juan SpA.</t>
        </is>
      </c>
      <c r="K69" t="inlineStr">
        <is>
          <t>Tap Algarrobo Norte 012</t>
        </is>
      </c>
      <c r="L69" t="inlineStr">
        <is>
          <t>-1</t>
        </is>
      </c>
      <c r="M69" t="n">
        <v>11.77943832299346</v>
      </c>
      <c r="N69" t="n">
        <v>0.01768754982978568</v>
      </c>
      <c r="O69" t="inlineStr">
        <is>
          <t>3</t>
        </is>
      </c>
      <c r="P69" s="2" t="n">
        <v>44785.65204424768</v>
      </c>
      <c r="Q69" t="n">
        <v>5</v>
      </c>
      <c r="R69" t="inlineStr">
        <is>
          <t>NOGALES 220</t>
        </is>
      </c>
      <c r="S69" t="n">
        <v>0.0057747217378</v>
      </c>
      <c r="T69" t="n">
        <v>0.4669535433498</v>
      </c>
      <c r="U69" t="n">
        <v>8.679865856900001e-06</v>
      </c>
      <c r="V69" t="n">
        <v>0.052314452458843</v>
      </c>
      <c r="W69" t="inlineStr">
        <is>
          <t>EDECSA</t>
        </is>
      </c>
      <c r="X69" t="n">
        <v>86.02303474192406</v>
      </c>
      <c r="Y69" t="n">
        <v>0.0004669535433551707</v>
      </c>
      <c r="Z69" t="n">
        <v>0.49675908867</v>
      </c>
      <c r="AA69" t="n">
        <v>0.06235334023695253</v>
      </c>
      <c r="AB69" t="n">
        <v>0.05231445245880317</v>
      </c>
      <c r="AC69" t="n">
        <v>0.062353340237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11.77943832299346</v>
      </c>
      <c r="N70" t="n">
        <v>0.01768754982978568</v>
      </c>
      <c r="O70" t="inlineStr">
        <is>
          <t>3</t>
        </is>
      </c>
      <c r="P70" s="2" t="n">
        <v>44785.65204424768</v>
      </c>
      <c r="Q70" t="n">
        <v>11</v>
      </c>
      <c r="R70" t="inlineStr">
        <is>
          <t>QUILLOTA 220</t>
        </is>
      </c>
      <c r="S70" t="n">
        <v>0.25259768717</v>
      </c>
      <c r="T70" t="n">
        <v>19.96849912638</v>
      </c>
      <c r="U70" t="n">
        <v>0.0003796744051</v>
      </c>
      <c r="V70" t="n">
        <v>2.3123761447691</v>
      </c>
      <c r="W70" t="inlineStr">
        <is>
          <t>EDECSA</t>
        </is>
      </c>
      <c r="X70" t="n">
        <v>84.09849042871924</v>
      </c>
      <c r="Y70" t="n">
        <v>0.01996849912617589</v>
      </c>
      <c r="Z70" t="n">
        <v>21.243084177</v>
      </c>
      <c r="AA70" t="n">
        <v>2.756109826872192</v>
      </c>
      <c r="AB70" t="n">
        <v>2.312376144745769</v>
      </c>
      <c r="AC70" t="n">
        <v>2.7561098269</v>
      </c>
      <c r="AD70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2022-08-12T19:38:57Z</dcterms:created>
  <dcterms:modified xmlns:dcterms="http://purl.org/dc/terms/" xmlns:xsi="http://www.w3.org/2001/XMLSchema-instance" xsi:type="dcterms:W3CDTF">2022-08-12T19:38:57Z</dcterms:modified>
</cp:coreProperties>
</file>