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BS2C</t>
        </is>
      </c>
      <c r="F2" t="inlineStr">
        <is>
          <t>Licitación SAN JUAN y EMELCA (SIC 2013/03-2) BS2C</t>
        </is>
      </c>
      <c r="G2" t="inlineStr">
        <is>
          <t>2021-05-13 15:32:10</t>
        </is>
      </c>
      <c r="H2" t="n">
        <v>33</v>
      </c>
      <c r="I2" t="n">
        <v>-1</v>
      </c>
      <c r="J2" t="inlineStr">
        <is>
          <t>VENTA PPA ENERGIA</t>
        </is>
      </c>
      <c r="K2" t="n">
        <v>18749</v>
      </c>
      <c r="L2" t="n">
        <v>7066</v>
      </c>
    </row>
    <row r="3">
      <c r="A3" t="inlineStr">
        <is>
          <t>SAN_JUAN_LAP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BS2C</t>
        </is>
      </c>
      <c r="F3" t="inlineStr">
        <is>
          <t>Licitación SAN JUAN y EMELCA (SIC 2013/03-2) BS2C</t>
        </is>
      </c>
      <c r="G3" t="inlineStr">
        <is>
          <t>2021-06-14 14:56:37</t>
        </is>
      </c>
      <c r="H3" t="n">
        <v>33</v>
      </c>
      <c r="I3" t="n">
        <v>-1</v>
      </c>
      <c r="J3" t="inlineStr">
        <is>
          <t>VENTA PPA ENERGIA</t>
        </is>
      </c>
      <c r="K3" t="n">
        <v>19166</v>
      </c>
      <c r="L3" t="n">
        <v>8586</v>
      </c>
    </row>
    <row r="4">
      <c r="A4" t="inlineStr">
        <is>
          <t>SAN_JUAN_LAP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BS2C</t>
        </is>
      </c>
      <c r="F4" t="inlineStr">
        <is>
          <t>Licitación SAN JUAN y EMELCA (SIC 2013/03-2) BS2C</t>
        </is>
      </c>
      <c r="G4" t="inlineStr">
        <is>
          <t>2021-07-13 22:53:39</t>
        </is>
      </c>
      <c r="H4" t="n">
        <v>33</v>
      </c>
      <c r="I4" t="n">
        <v>-1</v>
      </c>
      <c r="J4" t="inlineStr">
        <is>
          <t>VENTA PPA ENERGIA</t>
        </is>
      </c>
      <c r="K4" t="n">
        <v>20440</v>
      </c>
      <c r="L4" t="n">
        <v>6613</v>
      </c>
    </row>
    <row r="5">
      <c r="A5" t="inlineStr">
        <is>
          <t>SAN_JUAN_LAP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BS2C</t>
        </is>
      </c>
      <c r="F5" t="inlineStr">
        <is>
          <t>Licitación SAN JUAN y EMELCA (SIC 2013/03-2) BS2C</t>
        </is>
      </c>
      <c r="G5" t="inlineStr">
        <is>
          <t>2021-08-12 16:05:32</t>
        </is>
      </c>
      <c r="H5" t="n">
        <v>33</v>
      </c>
      <c r="I5" t="n">
        <v>-1</v>
      </c>
      <c r="J5" t="inlineStr">
        <is>
          <t>VENTA PPA ENERGIA</t>
        </is>
      </c>
      <c r="K5" t="n">
        <v>20845</v>
      </c>
      <c r="L5" t="n">
        <v>7255</v>
      </c>
    </row>
    <row r="6">
      <c r="A6" t="inlineStr">
        <is>
          <t>SAN_JUAN_LAP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BS2C</t>
        </is>
      </c>
      <c r="F6" t="inlineStr">
        <is>
          <t>Licitación SAN JUAN y EMELCA (SIC 2013/03-2) BS2C</t>
        </is>
      </c>
      <c r="G6" t="inlineStr">
        <is>
          <t>2021-09-13 18:48:02</t>
        </is>
      </c>
      <c r="H6" t="n">
        <v>33</v>
      </c>
      <c r="I6" t="n">
        <v>-1</v>
      </c>
      <c r="J6" t="inlineStr">
        <is>
          <t>VENTA PPA ENERGIA</t>
        </is>
      </c>
      <c r="K6" t="n">
        <v>21496</v>
      </c>
      <c r="L6" t="n">
        <v>9174</v>
      </c>
    </row>
    <row r="7">
      <c r="A7" t="inlineStr">
        <is>
          <t>SAN_JUAN_LAP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BS2C</t>
        </is>
      </c>
      <c r="F7" t="inlineStr">
        <is>
          <t>Licitación SAN JUAN y EMELCA (SIC 2013/03-2) BS2C</t>
        </is>
      </c>
      <c r="G7" t="inlineStr">
        <is>
          <t>2021-10-14 17:23:28</t>
        </is>
      </c>
      <c r="H7" t="n">
        <v>33</v>
      </c>
      <c r="I7" t="n">
        <v>-1</v>
      </c>
      <c r="J7" t="inlineStr">
        <is>
          <t>VENTA PPA ENERGIA</t>
        </is>
      </c>
      <c r="K7" t="n">
        <v>22472</v>
      </c>
      <c r="L7" t="n">
        <v>7894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BS2C</t>
        </is>
      </c>
      <c r="F2" t="inlineStr">
        <is>
          <t>Licitación SAN JUAN y EMELCA (SIC 2013/03-2) BS2C</t>
        </is>
      </c>
      <c r="G2" t="inlineStr">
        <is>
          <t>2021-05-13 15:32:10</t>
        </is>
      </c>
      <c r="H2" t="n">
        <v>33</v>
      </c>
      <c r="I2" t="n">
        <v>-1</v>
      </c>
      <c r="J2" t="inlineStr">
        <is>
          <t>VENTA PPA POTENCIA</t>
        </is>
      </c>
      <c r="K2" t="n">
        <v>18749</v>
      </c>
      <c r="L2" t="n">
        <v>4490</v>
      </c>
    </row>
    <row r="3">
      <c r="A3" t="inlineStr">
        <is>
          <t>SAN_JUAN_LAP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BS2C</t>
        </is>
      </c>
      <c r="F3" t="inlineStr">
        <is>
          <t>Licitación SAN JUAN y EMELCA (SIC 2013/03-2) BS2C</t>
        </is>
      </c>
      <c r="G3" t="inlineStr">
        <is>
          <t>2021-06-14 14:56:37</t>
        </is>
      </c>
      <c r="H3" t="n">
        <v>33</v>
      </c>
      <c r="I3" t="n">
        <v>-1</v>
      </c>
      <c r="J3" t="inlineStr">
        <is>
          <t>VENTA PPA POTENCIA</t>
        </is>
      </c>
      <c r="K3" t="n">
        <v>19166</v>
      </c>
      <c r="L3" t="n">
        <v>4494</v>
      </c>
    </row>
    <row r="4">
      <c r="A4" t="inlineStr">
        <is>
          <t>SAN_JUAN_LAP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BS2C</t>
        </is>
      </c>
      <c r="F4" t="inlineStr">
        <is>
          <t>Licitación SAN JUAN y EMELCA (SIC 2013/03-2) BS2C</t>
        </is>
      </c>
      <c r="G4" t="inlineStr">
        <is>
          <t>2021-07-13 22:53:39</t>
        </is>
      </c>
      <c r="H4" t="n">
        <v>33</v>
      </c>
      <c r="I4" t="n">
        <v>-1</v>
      </c>
      <c r="J4" t="inlineStr">
        <is>
          <t>VENTA PPA POTENCIA</t>
        </is>
      </c>
      <c r="K4" t="n">
        <v>20440</v>
      </c>
      <c r="L4" t="n">
        <v>3958</v>
      </c>
    </row>
    <row r="5">
      <c r="A5" t="inlineStr">
        <is>
          <t>SAN_JUAN_LAP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BS2C</t>
        </is>
      </c>
      <c r="F5" t="inlineStr">
        <is>
          <t>Licitación SAN JUAN y EMELCA (SIC 2013/03-2) BS2C</t>
        </is>
      </c>
      <c r="G5" t="inlineStr">
        <is>
          <t>2021-08-12 16:05:32</t>
        </is>
      </c>
      <c r="H5" t="n">
        <v>33</v>
      </c>
      <c r="I5" t="n">
        <v>-1</v>
      </c>
      <c r="J5" t="inlineStr">
        <is>
          <t>VENTA PPA POTENCIA</t>
        </is>
      </c>
      <c r="K5" t="n">
        <v>20845</v>
      </c>
      <c r="L5" t="n">
        <v>3225</v>
      </c>
    </row>
    <row r="6">
      <c r="A6" t="inlineStr">
        <is>
          <t>SAN_JUAN_LAP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BS2C</t>
        </is>
      </c>
      <c r="F6" t="inlineStr">
        <is>
          <t>Licitación SAN JUAN y EMELCA (SIC 2013/03-2) BS2C</t>
        </is>
      </c>
      <c r="G6" t="inlineStr">
        <is>
          <t>2021-09-13 18:48:02</t>
        </is>
      </c>
      <c r="H6" t="n">
        <v>33</v>
      </c>
      <c r="I6" t="n">
        <v>-1</v>
      </c>
      <c r="J6" t="inlineStr">
        <is>
          <t>VENTA PPA POTENCIA</t>
        </is>
      </c>
      <c r="K6" t="n">
        <v>21496</v>
      </c>
      <c r="L6" t="n">
        <v>3027</v>
      </c>
    </row>
    <row r="7">
      <c r="A7" t="inlineStr">
        <is>
          <t>SAN_JUAN_LAP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BS2C</t>
        </is>
      </c>
      <c r="F7" t="inlineStr">
        <is>
          <t>Licitación SAN JUAN y EMELCA (SIC 2013/03-2) BS2C</t>
        </is>
      </c>
      <c r="G7" t="inlineStr">
        <is>
          <t>2021-10-14 17:23:28</t>
        </is>
      </c>
      <c r="H7" t="n">
        <v>33</v>
      </c>
      <c r="I7" t="n">
        <v>-1</v>
      </c>
      <c r="J7" t="inlineStr">
        <is>
          <t>VENTA PPA POTENCIA</t>
        </is>
      </c>
      <c r="K7" t="n">
        <v>22472</v>
      </c>
      <c r="L7" t="n">
        <v>3027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2021-05-13 15:32:10</t>
        </is>
      </c>
      <c r="H2" t="n">
        <v>33</v>
      </c>
      <c r="I2" t="n">
        <v>18749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73.8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2021-05-13 15:32:10</t>
        </is>
      </c>
      <c r="H3" t="n">
        <v>33</v>
      </c>
      <c r="I3" t="n">
        <v>18749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2021-05-13 15:32:10</t>
        </is>
      </c>
      <c r="H4" t="n">
        <v>33</v>
      </c>
      <c r="I4" t="n">
        <v>18749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75.13500000000001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2021-05-13 15:32:10</t>
        </is>
      </c>
      <c r="H5" t="n">
        <v>33</v>
      </c>
      <c r="I5" t="n">
        <v>18749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6114.199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2021-05-13 15:32:10</t>
        </is>
      </c>
      <c r="H6" t="n">
        <v>33</v>
      </c>
      <c r="I6" t="n">
        <v>18749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71.988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2021-05-13 15:32:10</t>
        </is>
      </c>
      <c r="H7" t="n">
        <v>33</v>
      </c>
      <c r="I7" t="n">
        <v>18749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5890.81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2021-05-13 15:32:10</t>
        </is>
      </c>
      <c r="H8" t="n">
        <v>33</v>
      </c>
      <c r="I8" t="n">
        <v>18749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0.733051</v>
      </c>
      <c r="V8" t="n">
        <v>4490</v>
      </c>
      <c r="W8" t="n">
        <v>6125.066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2021-05-13 15:32:10</t>
        </is>
      </c>
      <c r="H9" t="n">
        <v>33</v>
      </c>
      <c r="I9" t="n">
        <v>18749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93.872721</v>
      </c>
      <c r="T9" t="n">
        <v>7066</v>
      </c>
      <c r="W9" t="n">
        <v>75.276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may 2021</t>
        </is>
      </c>
      <c r="G10" t="inlineStr">
        <is>
          <t>2021-06-14 14:56:37</t>
        </is>
      </c>
      <c r="H10" t="n">
        <v>33</v>
      </c>
      <c r="I10" t="n">
        <v>19166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may 2021</t>
        </is>
      </c>
      <c r="G11" t="inlineStr">
        <is>
          <t>2021-06-14 14:56:37</t>
        </is>
      </c>
      <c r="H11" t="n">
        <v>33</v>
      </c>
      <c r="I11" t="n">
        <v>19166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may 2021</t>
        </is>
      </c>
      <c r="G12" t="inlineStr">
        <is>
          <t>2021-06-14 14:56:37</t>
        </is>
      </c>
      <c r="H12" t="n">
        <v>33</v>
      </c>
      <c r="I12" t="n">
        <v>19166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82.842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may 2021</t>
        </is>
      </c>
      <c r="G13" t="inlineStr">
        <is>
          <t>2021-06-14 14:56:37</t>
        </is>
      </c>
      <c r="H13" t="n">
        <v>33</v>
      </c>
      <c r="I13" t="n">
        <v>19166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SAN JUAN y EMELCA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may 2021</t>
        </is>
      </c>
      <c r="G14" t="inlineStr">
        <is>
          <t>2021-06-14 14:56:37</t>
        </is>
      </c>
      <c r="H14" t="n">
        <v>33</v>
      </c>
      <c r="I14" t="n">
        <v>19166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74.804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SAN JUAN y EMELCA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may 2021</t>
        </is>
      </c>
      <c r="G15" t="inlineStr">
        <is>
          <t>2021-06-14 14:56:37</t>
        </is>
      </c>
      <c r="H15" t="n">
        <v>33</v>
      </c>
      <c r="I15" t="n">
        <v>19166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SAN JUAN y EMELCA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2021-06-14 14:56:37</t>
        </is>
      </c>
      <c r="H16" t="n">
        <v>33</v>
      </c>
      <c r="I16" t="n">
        <v>19166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0.752643</v>
      </c>
      <c r="V16" t="n">
        <v>4494</v>
      </c>
      <c r="W16" t="n">
        <v>5971.0279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SAN JUAN y EMELCA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2021-06-14 14:56:37</t>
        </is>
      </c>
      <c r="H17" t="n">
        <v>33</v>
      </c>
      <c r="I17" t="n">
        <v>19166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106.884631</v>
      </c>
      <c r="T17" t="n">
        <v>8586</v>
      </c>
      <c r="W17" t="n">
        <v>80.334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SAN JUAN y EMELCA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jun 2021</t>
        </is>
      </c>
      <c r="G18" t="inlineStr">
        <is>
          <t>2021-07-13 22:53:39</t>
        </is>
      </c>
      <c r="H18" t="n">
        <v>33</v>
      </c>
      <c r="I18" t="n">
        <v>20440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78.625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SAN JUAN y EMELCA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jun 2021</t>
        </is>
      </c>
      <c r="G19" t="inlineStr">
        <is>
          <t>2021-07-13 22:53:39</t>
        </is>
      </c>
      <c r="H19" t="n">
        <v>33</v>
      </c>
      <c r="I19" t="n">
        <v>20440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SAN JUAN y EMELCA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jun 2021</t>
        </is>
      </c>
      <c r="G20" t="inlineStr">
        <is>
          <t>2021-07-13 22:53:39</t>
        </is>
      </c>
      <c r="H20" t="n">
        <v>33</v>
      </c>
      <c r="I20" t="n">
        <v>20440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82.842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SAN JUAN y EMELCA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jun 2021</t>
        </is>
      </c>
      <c r="G21" t="inlineStr">
        <is>
          <t>2021-07-13 22:53:39</t>
        </is>
      </c>
      <c r="H21" t="n">
        <v>33</v>
      </c>
      <c r="I21" t="n">
        <v>20440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SAN JUAN y EMELCA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jun 2021</t>
        </is>
      </c>
      <c r="G22" t="inlineStr">
        <is>
          <t>2021-07-13 22:53:39</t>
        </is>
      </c>
      <c r="H22" t="n">
        <v>33</v>
      </c>
      <c r="I22" t="n">
        <v>20440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74.804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SAN JUAN y EMELCA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jun 2021</t>
        </is>
      </c>
      <c r="G23" t="inlineStr">
        <is>
          <t>2021-07-13 22:53:39</t>
        </is>
      </c>
      <c r="H23" t="n">
        <v>33</v>
      </c>
      <c r="I23" t="n">
        <v>20440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SAN JUAN y EMELCA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2021-07-13 22:53:39</t>
        </is>
      </c>
      <c r="H24" t="n">
        <v>33</v>
      </c>
      <c r="I24" t="n">
        <v>20440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0.662833</v>
      </c>
      <c r="V24" t="n">
        <v>3958</v>
      </c>
      <c r="W24" t="n">
        <v>5971.0279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SAN JUAN y EMELCA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2021-07-13 22:53:39</t>
        </is>
      </c>
      <c r="H25" t="n">
        <v>33</v>
      </c>
      <c r="I25" t="n">
        <v>20440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82.314151</v>
      </c>
      <c r="T25" t="n">
        <v>6613</v>
      </c>
      <c r="W25" t="n">
        <v>80.334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SAN JUAN y EMELCA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jul 2021</t>
        </is>
      </c>
      <c r="G26" t="inlineStr">
        <is>
          <t>2021-08-12 16:05:32</t>
        </is>
      </c>
      <c r="H26" t="n">
        <v>33</v>
      </c>
      <c r="I26" t="n">
        <v>20845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78.625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SAN JUAN y EMELCA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jul 2021</t>
        </is>
      </c>
      <c r="G27" t="inlineStr">
        <is>
          <t>2021-08-12 16:05:32</t>
        </is>
      </c>
      <c r="H27" t="n">
        <v>33</v>
      </c>
      <c r="I27" t="n">
        <v>20845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SAN JUAN y EMELCA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jul 2021</t>
        </is>
      </c>
      <c r="G28" t="inlineStr">
        <is>
          <t>2021-08-12 16:05:32</t>
        </is>
      </c>
      <c r="H28" t="n">
        <v>33</v>
      </c>
      <c r="I28" t="n">
        <v>20845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82.842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SAN JUAN y EMELCA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jul 2021</t>
        </is>
      </c>
      <c r="G29" t="inlineStr">
        <is>
          <t>2021-08-12 16:05:32</t>
        </is>
      </c>
      <c r="H29" t="n">
        <v>33</v>
      </c>
      <c r="I29" t="n">
        <v>20845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SAN JUAN y EMELCA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jul 2021</t>
        </is>
      </c>
      <c r="G30" t="inlineStr">
        <is>
          <t>2021-08-12 16:05:32</t>
        </is>
      </c>
      <c r="H30" t="n">
        <v>33</v>
      </c>
      <c r="I30" t="n">
        <v>20845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74.804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SAN JUAN y EMELCA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jul 2021</t>
        </is>
      </c>
      <c r="G31" t="inlineStr">
        <is>
          <t>2021-08-12 16:05:32</t>
        </is>
      </c>
      <c r="H31" t="n">
        <v>33</v>
      </c>
      <c r="I31" t="n">
        <v>20845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SAN JUAN y EMELCA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2021-08-12 16:05:32</t>
        </is>
      </c>
      <c r="H32" t="n">
        <v>33</v>
      </c>
      <c r="I32" t="n">
        <v>20845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0.540027</v>
      </c>
      <c r="V32" t="n">
        <v>3225</v>
      </c>
      <c r="W32" t="n">
        <v>5971.0279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SAN JUAN y EMELCA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2021-08-12 16:05:32</t>
        </is>
      </c>
      <c r="H33" t="n">
        <v>33</v>
      </c>
      <c r="I33" t="n">
        <v>20845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90.313177</v>
      </c>
      <c r="T33" t="n">
        <v>7255</v>
      </c>
      <c r="W33" t="n">
        <v>80.334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SAN JUAN y EMELCA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ago 2021</t>
        </is>
      </c>
      <c r="G34" t="inlineStr">
        <is>
          <t>2021-09-13 18:48:02</t>
        </is>
      </c>
      <c r="H34" t="n">
        <v>33</v>
      </c>
      <c r="I34" t="n">
        <v>21496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78.625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SAN JUAN y EMELCA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ago 2021</t>
        </is>
      </c>
      <c r="G35" t="inlineStr">
        <is>
          <t>2021-09-13 18:48:02</t>
        </is>
      </c>
      <c r="H35" t="n">
        <v>33</v>
      </c>
      <c r="I35" t="n">
        <v>21496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SAN JUAN y EMELCA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ago 2021</t>
        </is>
      </c>
      <c r="G36" t="inlineStr">
        <is>
          <t>2021-09-13 18:48:02</t>
        </is>
      </c>
      <c r="H36" t="n">
        <v>33</v>
      </c>
      <c r="I36" t="n">
        <v>21496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82.842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SAN JUAN y EMELCA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ago 2021</t>
        </is>
      </c>
      <c r="G37" t="inlineStr">
        <is>
          <t>2021-09-13 18:48:02</t>
        </is>
      </c>
      <c r="H37" t="n">
        <v>33</v>
      </c>
      <c r="I37" t="n">
        <v>21496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SAN JUAN y EMELCA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ago 2021</t>
        </is>
      </c>
      <c r="G38" t="inlineStr">
        <is>
          <t>2021-09-13 18:48:02</t>
        </is>
      </c>
      <c r="H38" t="n">
        <v>33</v>
      </c>
      <c r="I38" t="n">
        <v>21496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74.804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SAN JUAN y EMELCA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ago 2021</t>
        </is>
      </c>
      <c r="G39" t="inlineStr">
        <is>
          <t>2021-09-13 18:48:02</t>
        </is>
      </c>
      <c r="H39" t="n">
        <v>33</v>
      </c>
      <c r="I39" t="n">
        <v>21496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SAN JUAN y EMELCA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ago 2021</t>
        </is>
      </c>
      <c r="G40" t="inlineStr">
        <is>
          <t>2021-09-13 18:48:02</t>
        </is>
      </c>
      <c r="H40" t="n">
        <v>33</v>
      </c>
      <c r="I40" t="n">
        <v>21496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0.5069360000000001</v>
      </c>
      <c r="V40" t="n">
        <v>3027</v>
      </c>
      <c r="W40" t="n">
        <v>5971.0279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SAN JUAN y EMELCA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ago 2021</t>
        </is>
      </c>
      <c r="G41" t="inlineStr">
        <is>
          <t>2021-09-13 18:48:02</t>
        </is>
      </c>
      <c r="H41" t="n">
        <v>33</v>
      </c>
      <c r="I41" t="n">
        <v>21496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114.195213</v>
      </c>
      <c r="T41" t="n">
        <v>9174</v>
      </c>
      <c r="W41" t="n">
        <v>80.334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SAN JUAN y EMELCA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sep 2021</t>
        </is>
      </c>
      <c r="G42" t="inlineStr">
        <is>
          <t>2021-10-14 17:23:28</t>
        </is>
      </c>
      <c r="H42" t="n">
        <v>33</v>
      </c>
      <c r="I42" t="n">
        <v>22472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78.625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SAN JUAN y EMELCA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sep 2021</t>
        </is>
      </c>
      <c r="G43" t="inlineStr">
        <is>
          <t>2021-10-14 17:23:28</t>
        </is>
      </c>
      <c r="H43" t="n">
        <v>33</v>
      </c>
      <c r="I43" t="n">
        <v>22472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6007.3748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SAN JUAN y EMELCA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sep 2021</t>
        </is>
      </c>
      <c r="G44" t="inlineStr">
        <is>
          <t>2021-10-14 17:23:28</t>
        </is>
      </c>
      <c r="H44" t="n">
        <v>33</v>
      </c>
      <c r="I44" t="n">
        <v>22472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82.842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SAN JUAN y EMELCA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sep 2021</t>
        </is>
      </c>
      <c r="G45" t="inlineStr">
        <is>
          <t>2021-10-14 17:23:28</t>
        </is>
      </c>
      <c r="H45" t="n">
        <v>33</v>
      </c>
      <c r="I45" t="n">
        <v>22472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6112.2447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SAN JUAN y EMELCA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sep 2021</t>
        </is>
      </c>
      <c r="G46" t="inlineStr">
        <is>
          <t>2021-10-14 17:23:28</t>
        </is>
      </c>
      <c r="H46" t="n">
        <v>33</v>
      </c>
      <c r="I46" t="n">
        <v>22472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74.804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SAN JUAN y EMELCA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sep 2021</t>
        </is>
      </c>
      <c r="G47" t="inlineStr">
        <is>
          <t>2021-10-14 17:23:28</t>
        </is>
      </c>
      <c r="H47" t="n">
        <v>33</v>
      </c>
      <c r="I47" t="n">
        <v>22472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5876.8833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SAN JUAN y EMELCA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sep 2021</t>
        </is>
      </c>
      <c r="G48" t="inlineStr">
        <is>
          <t>2021-10-14 17:23:28</t>
        </is>
      </c>
      <c r="H48" t="n">
        <v>33</v>
      </c>
      <c r="I48" t="n">
        <v>22472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0.5069360000000001</v>
      </c>
      <c r="V48" t="n">
        <v>3027</v>
      </c>
      <c r="W48" t="n">
        <v>5971.0279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SAN JUAN y EMELCA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sep 2021</t>
        </is>
      </c>
      <c r="G49" t="inlineStr">
        <is>
          <t>2021-10-14 17:23:28</t>
        </is>
      </c>
      <c r="H49" t="n">
        <v>33</v>
      </c>
      <c r="I49" t="n">
        <v>22472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98.267476</v>
      </c>
      <c r="T49" t="n">
        <v>7894</v>
      </c>
      <c r="W49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2021-05-13 15:32:10</t>
        </is>
      </c>
      <c r="H2" t="n">
        <v>33</v>
      </c>
      <c r="I2" t="n">
        <v>18749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73.8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SAN JUAN y EMELCA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15:32:10</t>
        </is>
      </c>
      <c r="H3" t="n">
        <v>33</v>
      </c>
      <c r="I3" t="n">
        <v>18749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75.13500000000001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2021-05-13 15:32:10</t>
        </is>
      </c>
      <c r="H4" t="n">
        <v>33</v>
      </c>
      <c r="I4" t="n">
        <v>18749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71.988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SAN JUAN y EMELCA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15:32:10</t>
        </is>
      </c>
      <c r="H5" t="n">
        <v>33</v>
      </c>
      <c r="I5" t="n">
        <v>18749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93.872721</v>
      </c>
      <c r="T5" t="n">
        <v>7066</v>
      </c>
      <c r="W5" t="n">
        <v>75.276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may 2021</t>
        </is>
      </c>
      <c r="G6" t="inlineStr">
        <is>
          <t>2021-06-14 14:56:37</t>
        </is>
      </c>
      <c r="H6" t="n">
        <v>33</v>
      </c>
      <c r="I6" t="n">
        <v>19166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78.625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SAN JUAN y EMELCA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2021-06-14 14:56:37</t>
        </is>
      </c>
      <c r="H7" t="n">
        <v>33</v>
      </c>
      <c r="I7" t="n">
        <v>19166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82.842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SAN JUAN y EMELCA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2021-06-14 14:56:37</t>
        </is>
      </c>
      <c r="H8" t="n">
        <v>33</v>
      </c>
      <c r="I8" t="n">
        <v>19166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74.804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2021-06-14 14:56:37</t>
        </is>
      </c>
      <c r="H9" t="n">
        <v>33</v>
      </c>
      <c r="I9" t="n">
        <v>19166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106.884631</v>
      </c>
      <c r="T9" t="n">
        <v>8586</v>
      </c>
      <c r="W9" t="n">
        <v>80.334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jun 2021</t>
        </is>
      </c>
      <c r="G10" t="inlineStr">
        <is>
          <t>2021-07-13 22:53:39</t>
        </is>
      </c>
      <c r="H10" t="n">
        <v>33</v>
      </c>
      <c r="I10" t="n">
        <v>20440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SAN JUAN y EMELCA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jun 2021</t>
        </is>
      </c>
      <c r="G11" t="inlineStr">
        <is>
          <t>2021-07-13 22:53:39</t>
        </is>
      </c>
      <c r="H11" t="n">
        <v>33</v>
      </c>
      <c r="I11" t="n">
        <v>20440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82.842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jun 2021</t>
        </is>
      </c>
      <c r="G12" t="inlineStr">
        <is>
          <t>2021-07-13 22:53:39</t>
        </is>
      </c>
      <c r="H12" t="n">
        <v>33</v>
      </c>
      <c r="I12" t="n">
        <v>20440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74.804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SAN JUAN y EMELCA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jun 2021</t>
        </is>
      </c>
      <c r="G13" t="inlineStr">
        <is>
          <t>2021-07-13 22:53:39</t>
        </is>
      </c>
      <c r="H13" t="n">
        <v>33</v>
      </c>
      <c r="I13" t="n">
        <v>20440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82.314151</v>
      </c>
      <c r="T13" t="n">
        <v>6613</v>
      </c>
      <c r="W13" t="n">
        <v>80.334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SAN JUAN y EMELCA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jul 2021</t>
        </is>
      </c>
      <c r="G14" t="inlineStr">
        <is>
          <t>2021-08-12 16:05:32</t>
        </is>
      </c>
      <c r="H14" t="n">
        <v>33</v>
      </c>
      <c r="I14" t="n">
        <v>20845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78.625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SAN JUAN y EMELCA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jul 2021</t>
        </is>
      </c>
      <c r="G15" t="inlineStr">
        <is>
          <t>2021-08-12 16:05:32</t>
        </is>
      </c>
      <c r="H15" t="n">
        <v>33</v>
      </c>
      <c r="I15" t="n">
        <v>20845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82.842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SAN JUAN y EMELCA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jul 2021</t>
        </is>
      </c>
      <c r="G16" t="inlineStr">
        <is>
          <t>2021-08-12 16:05:32</t>
        </is>
      </c>
      <c r="H16" t="n">
        <v>33</v>
      </c>
      <c r="I16" t="n">
        <v>20845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74.804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SAN JUAN y EMELCA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jul 2021</t>
        </is>
      </c>
      <c r="G17" t="inlineStr">
        <is>
          <t>2021-08-12 16:05:32</t>
        </is>
      </c>
      <c r="H17" t="n">
        <v>33</v>
      </c>
      <c r="I17" t="n">
        <v>20845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90.313177</v>
      </c>
      <c r="T17" t="n">
        <v>7255</v>
      </c>
      <c r="W17" t="n">
        <v>80.334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SAN JUAN y EMELCA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ago 2021</t>
        </is>
      </c>
      <c r="G18" t="inlineStr">
        <is>
          <t>2021-09-13 18:48:02</t>
        </is>
      </c>
      <c r="H18" t="n">
        <v>33</v>
      </c>
      <c r="I18" t="n">
        <v>21496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78.625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SAN JUAN y EMELCA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ago 2021</t>
        </is>
      </c>
      <c r="G19" t="inlineStr">
        <is>
          <t>2021-09-13 18:48:02</t>
        </is>
      </c>
      <c r="H19" t="n">
        <v>33</v>
      </c>
      <c r="I19" t="n">
        <v>21496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82.842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SAN JUAN y EMELCA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ago 2021</t>
        </is>
      </c>
      <c r="G20" t="inlineStr">
        <is>
          <t>2021-09-13 18:48:02</t>
        </is>
      </c>
      <c r="H20" t="n">
        <v>33</v>
      </c>
      <c r="I20" t="n">
        <v>21496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74.804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SAN JUAN y EMELCA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ago 2021</t>
        </is>
      </c>
      <c r="G21" t="inlineStr">
        <is>
          <t>2021-09-13 18:48:02</t>
        </is>
      </c>
      <c r="H21" t="n">
        <v>33</v>
      </c>
      <c r="I21" t="n">
        <v>21496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114.195213</v>
      </c>
      <c r="T21" t="n">
        <v>9174</v>
      </c>
      <c r="W21" t="n">
        <v>80.334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SAN JUAN y EMELCA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sep 2021</t>
        </is>
      </c>
      <c r="G22" t="inlineStr">
        <is>
          <t>2021-10-14 17:23:28</t>
        </is>
      </c>
      <c r="H22" t="n">
        <v>33</v>
      </c>
      <c r="I22" t="n">
        <v>22472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78.625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SAN JUAN y EMELCA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sep 2021</t>
        </is>
      </c>
      <c r="G23" t="inlineStr">
        <is>
          <t>2021-10-14 17:23:28</t>
        </is>
      </c>
      <c r="H23" t="n">
        <v>33</v>
      </c>
      <c r="I23" t="n">
        <v>22472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82.842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SAN JUAN y EMELCA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sep 2021</t>
        </is>
      </c>
      <c r="G24" t="inlineStr">
        <is>
          <t>2021-10-14 17:23:28</t>
        </is>
      </c>
      <c r="H24" t="n">
        <v>33</v>
      </c>
      <c r="I24" t="n">
        <v>22472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74.804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SAN JUAN y EMELCA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sep 2021</t>
        </is>
      </c>
      <c r="G25" t="inlineStr">
        <is>
          <t>2021-10-14 17:23:28</t>
        </is>
      </c>
      <c r="H25" t="n">
        <v>33</v>
      </c>
      <c r="I25" t="n">
        <v>22472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98.267476</v>
      </c>
      <c r="T25" t="n">
        <v>7894</v>
      </c>
      <c r="W25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SAN JUAN y EMELCA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15:32:10</t>
        </is>
      </c>
      <c r="H2" t="n">
        <v>33</v>
      </c>
      <c r="I2" t="n">
        <v>18749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2021-05-13 15:32:10</t>
        </is>
      </c>
      <c r="H3" t="n">
        <v>33</v>
      </c>
      <c r="I3" t="n">
        <v>18749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SAN JUAN y EMELCA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15:32:10</t>
        </is>
      </c>
      <c r="H4" t="n">
        <v>33</v>
      </c>
      <c r="I4" t="n">
        <v>18749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2021-05-13 15:32:10</t>
        </is>
      </c>
      <c r="H5" t="n">
        <v>33</v>
      </c>
      <c r="I5" t="n">
        <v>18749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0.733051</v>
      </c>
      <c r="V5" t="n">
        <v>4490</v>
      </c>
      <c r="W5" t="n">
        <v>6125.066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SAN JUAN y EMELCA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may 2021</t>
        </is>
      </c>
      <c r="G6" t="inlineStr">
        <is>
          <t>2021-06-14 14:56:37</t>
        </is>
      </c>
      <c r="H6" t="n">
        <v>33</v>
      </c>
      <c r="I6" t="n">
        <v>19166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2021-06-14 14:56:37</t>
        </is>
      </c>
      <c r="H7" t="n">
        <v>33</v>
      </c>
      <c r="I7" t="n">
        <v>19166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2021-06-14 14:56:37</t>
        </is>
      </c>
      <c r="H8" t="n">
        <v>33</v>
      </c>
      <c r="I8" t="n">
        <v>19166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SAN JUAN y EMELCA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2021-06-14 14:56:37</t>
        </is>
      </c>
      <c r="H9" t="n">
        <v>33</v>
      </c>
      <c r="I9" t="n">
        <v>19166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0.752643</v>
      </c>
      <c r="V9" t="n">
        <v>4494</v>
      </c>
      <c r="W9" t="n">
        <v>5971.0279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SAN JUAN y EMELCA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jun 2021</t>
        </is>
      </c>
      <c r="G10" t="inlineStr">
        <is>
          <t>2021-07-13 22:53:39</t>
        </is>
      </c>
      <c r="H10" t="n">
        <v>33</v>
      </c>
      <c r="I10" t="n">
        <v>20440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jun 2021</t>
        </is>
      </c>
      <c r="G11" t="inlineStr">
        <is>
          <t>2021-07-13 22:53:39</t>
        </is>
      </c>
      <c r="H11" t="n">
        <v>33</v>
      </c>
      <c r="I11" t="n">
        <v>20440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SAN JUAN y EMELCA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jun 2021</t>
        </is>
      </c>
      <c r="G12" t="inlineStr">
        <is>
          <t>2021-07-13 22:53:39</t>
        </is>
      </c>
      <c r="H12" t="n">
        <v>33</v>
      </c>
      <c r="I12" t="n">
        <v>20440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jun 2021</t>
        </is>
      </c>
      <c r="G13" t="inlineStr">
        <is>
          <t>2021-07-13 22:53:39</t>
        </is>
      </c>
      <c r="H13" t="n">
        <v>33</v>
      </c>
      <c r="I13" t="n">
        <v>20440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0.662833</v>
      </c>
      <c r="V13" t="n">
        <v>3958</v>
      </c>
      <c r="W13" t="n">
        <v>5971.0279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SAN JUAN y EMELCA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jul 2021</t>
        </is>
      </c>
      <c r="G14" t="inlineStr">
        <is>
          <t>2021-08-12 16:05:32</t>
        </is>
      </c>
      <c r="H14" t="n">
        <v>33</v>
      </c>
      <c r="I14" t="n">
        <v>20845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SAN JUAN y EMELCA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jul 2021</t>
        </is>
      </c>
      <c r="G15" t="inlineStr">
        <is>
          <t>2021-08-12 16:05:32</t>
        </is>
      </c>
      <c r="H15" t="n">
        <v>33</v>
      </c>
      <c r="I15" t="n">
        <v>20845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SAN JUAN y EMELCA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jul 2021</t>
        </is>
      </c>
      <c r="G16" t="inlineStr">
        <is>
          <t>2021-08-12 16:05:32</t>
        </is>
      </c>
      <c r="H16" t="n">
        <v>33</v>
      </c>
      <c r="I16" t="n">
        <v>20845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SAN JUAN y EMELCA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jul 2021</t>
        </is>
      </c>
      <c r="G17" t="inlineStr">
        <is>
          <t>2021-08-12 16:05:32</t>
        </is>
      </c>
      <c r="H17" t="n">
        <v>33</v>
      </c>
      <c r="I17" t="n">
        <v>20845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0.540027</v>
      </c>
      <c r="V17" t="n">
        <v>3225</v>
      </c>
      <c r="W17" t="n">
        <v>5971.0279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SAN JUAN y EMELCA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ago 2021</t>
        </is>
      </c>
      <c r="G18" t="inlineStr">
        <is>
          <t>2021-09-13 18:48:02</t>
        </is>
      </c>
      <c r="H18" t="n">
        <v>33</v>
      </c>
      <c r="I18" t="n">
        <v>21496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SAN JUAN y EMELCA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ago 2021</t>
        </is>
      </c>
      <c r="G19" t="inlineStr">
        <is>
          <t>2021-09-13 18:48:02</t>
        </is>
      </c>
      <c r="H19" t="n">
        <v>33</v>
      </c>
      <c r="I19" t="n">
        <v>21496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SAN JUAN y EMELCA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ago 2021</t>
        </is>
      </c>
      <c r="G20" t="inlineStr">
        <is>
          <t>2021-09-13 18:48:02</t>
        </is>
      </c>
      <c r="H20" t="n">
        <v>33</v>
      </c>
      <c r="I20" t="n">
        <v>21496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SAN JUAN y EMELCA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ago 2021</t>
        </is>
      </c>
      <c r="G21" t="inlineStr">
        <is>
          <t>2021-09-13 18:48:02</t>
        </is>
      </c>
      <c r="H21" t="n">
        <v>33</v>
      </c>
      <c r="I21" t="n">
        <v>21496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0.5069360000000001</v>
      </c>
      <c r="V21" t="n">
        <v>3027</v>
      </c>
      <c r="W21" t="n">
        <v>5971.0279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SAN JUAN y EMELCA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sep 2021</t>
        </is>
      </c>
      <c r="G22" t="inlineStr">
        <is>
          <t>2021-10-14 17:23:28</t>
        </is>
      </c>
      <c r="H22" t="n">
        <v>33</v>
      </c>
      <c r="I22" t="n">
        <v>22472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SAN JUAN y EMELCA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sep 2021</t>
        </is>
      </c>
      <c r="G23" t="inlineStr">
        <is>
          <t>2021-10-14 17:23:28</t>
        </is>
      </c>
      <c r="H23" t="n">
        <v>33</v>
      </c>
      <c r="I23" t="n">
        <v>22472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6112.2447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SAN JUAN y EMELCA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sep 2021</t>
        </is>
      </c>
      <c r="G24" t="inlineStr">
        <is>
          <t>2021-10-14 17:23:28</t>
        </is>
      </c>
      <c r="H24" t="n">
        <v>33</v>
      </c>
      <c r="I24" t="n">
        <v>22472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SAN JUAN y EMELCA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sep 2021</t>
        </is>
      </c>
      <c r="G25" t="inlineStr">
        <is>
          <t>2021-10-14 17:23:28</t>
        </is>
      </c>
      <c r="H25" t="n">
        <v>33</v>
      </c>
      <c r="I25" t="n">
        <v>22472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0.5069360000000001</v>
      </c>
      <c r="V25" t="n">
        <v>3027</v>
      </c>
      <c r="W25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2013/03_2_BS2C_BB_Emelca_San Juan SpA.</t>
        </is>
      </c>
      <c r="K2" t="inlineStr">
        <is>
          <t>Casablanca 012</t>
        </is>
      </c>
      <c r="L2" t="inlineStr">
        <is>
          <t>-1</t>
        </is>
      </c>
      <c r="M2" t="n">
        <v>95.21514644158202</v>
      </c>
      <c r="N2" t="n">
        <v>0.7098388450655003</v>
      </c>
      <c r="O2" t="inlineStr">
        <is>
          <t>3</t>
        </is>
      </c>
      <c r="P2" s="2" t="n">
        <v>44785.65308359955</v>
      </c>
      <c r="Q2" t="n">
        <v>31</v>
      </c>
      <c r="R2" t="inlineStr">
        <is>
          <t>LOS MAQUIS 220</t>
        </is>
      </c>
      <c r="S2" t="n">
        <v>0.7250742174140085</v>
      </c>
      <c r="T2" t="n">
        <v>60.04774693798788</v>
      </c>
      <c r="U2" t="n">
        <v>0.005526778541670028</v>
      </c>
      <c r="V2" t="n">
        <v>33.80293940928247</v>
      </c>
      <c r="W2" t="inlineStr">
        <is>
          <t>EMELCA</t>
        </is>
      </c>
      <c r="X2" t="n">
        <v>91.50939310127372</v>
      </c>
      <c r="Y2" t="n">
        <v>0.06004774693798789</v>
      </c>
      <c r="Z2" t="n">
        <v>66.35110158893688</v>
      </c>
      <c r="AA2" t="n">
        <v>43.89992131075645</v>
      </c>
      <c r="AB2" t="n">
        <v>33.80293940928247</v>
      </c>
      <c r="AC2" t="n">
        <v>43.89992131075645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2013/03_2_BS2C_BB_Emelca_San Juan SpA.</t>
        </is>
      </c>
      <c r="K3" t="inlineStr">
        <is>
          <t>Casablanca 012</t>
        </is>
      </c>
      <c r="L3" t="inlineStr">
        <is>
          <t>-1</t>
        </is>
      </c>
      <c r="M3" t="n">
        <v>95.21514644158202</v>
      </c>
      <c r="N3" t="n">
        <v>0.7098388450655003</v>
      </c>
      <c r="O3" t="inlineStr">
        <is>
          <t>3</t>
        </is>
      </c>
      <c r="P3" s="2" t="n">
        <v>44785.65308359955</v>
      </c>
      <c r="Q3" t="n">
        <v>13</v>
      </c>
      <c r="R3" t="inlineStr">
        <is>
          <t>MELIPILLA 220</t>
        </is>
      </c>
      <c r="S3" t="n">
        <v>91.98131973845241</v>
      </c>
      <c r="T3" t="n">
        <v>7229.774032805154</v>
      </c>
      <c r="U3" t="n">
        <v>0.7011149644488064</v>
      </c>
      <c r="V3" t="n">
        <v>4214.592978682718</v>
      </c>
      <c r="W3" t="inlineStr">
        <is>
          <t>EMELCA</t>
        </is>
      </c>
      <c r="X3" t="n">
        <v>86.8513368959125</v>
      </c>
      <c r="Y3" t="n">
        <v>7.229774032805154</v>
      </c>
      <c r="Z3" t="n">
        <v>7988.700588734977</v>
      </c>
      <c r="AA3" t="n">
        <v>5473.497374912621</v>
      </c>
      <c r="AB3" t="n">
        <v>4214.592978682718</v>
      </c>
      <c r="AC3" t="n">
        <v>5473.497374912621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2013/03_2_BS2C_BB_Emelca_San Juan SpA.</t>
        </is>
      </c>
      <c r="K4" t="inlineStr">
        <is>
          <t>Casablanca 012</t>
        </is>
      </c>
      <c r="L4" t="inlineStr">
        <is>
          <t>-1</t>
        </is>
      </c>
      <c r="M4" t="n">
        <v>95.21514644158202</v>
      </c>
      <c r="N4" t="n">
        <v>0.7098388450655003</v>
      </c>
      <c r="O4" t="inlineStr">
        <is>
          <t>3</t>
        </is>
      </c>
      <c r="P4" s="2" t="n">
        <v>44785.65308359955</v>
      </c>
      <c r="Q4" t="n">
        <v>5</v>
      </c>
      <c r="R4" t="inlineStr">
        <is>
          <t>NOGALES 220</t>
        </is>
      </c>
      <c r="S4" t="n">
        <v>3.127627679169688</v>
      </c>
      <c r="T4" t="n">
        <v>233.8851648929408</v>
      </c>
      <c r="U4" t="n">
        <v>0.02383991200958445</v>
      </c>
      <c r="V4" t="n">
        <v>140.1952794801637</v>
      </c>
      <c r="W4" t="inlineStr">
        <is>
          <t>EMELCA</t>
        </is>
      </c>
      <c r="X4" t="n">
        <v>82.6302465641151</v>
      </c>
      <c r="Y4" t="n">
        <v>0.2338851648929409</v>
      </c>
      <c r="Z4" t="n">
        <v>258.4366462905423</v>
      </c>
      <c r="AA4" t="n">
        <v>182.0717915326802</v>
      </c>
      <c r="AB4" t="n">
        <v>140.1952794801637</v>
      </c>
      <c r="AC4" t="n">
        <v>182.0717915326802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2013/03_2_BS2C_BB_Emelca_San Juan SpA.</t>
        </is>
      </c>
      <c r="K5" t="inlineStr">
        <is>
          <t>Casablanca 012</t>
        </is>
      </c>
      <c r="L5" t="inlineStr">
        <is>
          <t>-1</t>
        </is>
      </c>
      <c r="M5" t="n">
        <v>95.21514644158202</v>
      </c>
      <c r="N5" t="n">
        <v>0.7098388450655003</v>
      </c>
      <c r="O5" t="inlineStr">
        <is>
          <t>3</t>
        </is>
      </c>
      <c r="P5" s="2" t="n">
        <v>44785.65308359955</v>
      </c>
      <c r="Q5" t="n">
        <v>11</v>
      </c>
      <c r="R5" t="inlineStr">
        <is>
          <t>QUILLOTA 220</t>
        </is>
      </c>
      <c r="S5" t="n">
        <v>2.336123947053122</v>
      </c>
      <c r="T5" t="n">
        <v>187.6113614579548</v>
      </c>
      <c r="U5" t="n">
        <v>0.01780678362458243</v>
      </c>
      <c r="V5" t="n">
        <v>106.3937834662083</v>
      </c>
      <c r="W5" t="inlineStr">
        <is>
          <t>EMELCA</t>
        </is>
      </c>
      <c r="X5" t="n">
        <v>88.73902946727149</v>
      </c>
      <c r="Y5" t="n">
        <v>0.1876113614579548</v>
      </c>
      <c r="Z5" t="n">
        <v>207.3053717767456</v>
      </c>
      <c r="AA5" t="n">
        <v>138.1737447613095</v>
      </c>
      <c r="AB5" t="n">
        <v>106.3937834662083</v>
      </c>
      <c r="AC5" t="n">
        <v>138.1737447613095</v>
      </c>
      <c r="AD5" s="2" t="n">
        <v>44287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2013/03_2_BS2C_BB_Emelca_San Juan SpA.</t>
        </is>
      </c>
      <c r="K6" t="inlineStr">
        <is>
          <t>Casablanca 012</t>
        </is>
      </c>
      <c r="L6" t="inlineStr">
        <is>
          <t>-1</t>
        </is>
      </c>
      <c r="M6" t="n">
        <v>105.4775655803897</v>
      </c>
      <c r="N6" t="n">
        <v>0.7098388450655003</v>
      </c>
      <c r="O6" t="inlineStr">
        <is>
          <t>3</t>
        </is>
      </c>
      <c r="P6" s="2" t="n">
        <v>44785.65308359955</v>
      </c>
      <c r="Q6" t="n">
        <v>31</v>
      </c>
      <c r="R6" t="inlineStr">
        <is>
          <t>LOS MAQUIS 220</t>
        </is>
      </c>
      <c r="S6" t="n">
        <v>0.8032237115221841</v>
      </c>
      <c r="T6" t="n">
        <v>66.51977550118259</v>
      </c>
      <c r="U6" t="n">
        <v>0.005526778541670028</v>
      </c>
      <c r="V6" t="n">
        <v>33.80293940928247</v>
      </c>
      <c r="W6" t="inlineStr">
        <is>
          <t>EMELCA</t>
        </is>
      </c>
      <c r="X6" t="n">
        <v>91.5093931012737</v>
      </c>
      <c r="Y6" t="n">
        <v>0.06651977550118258</v>
      </c>
      <c r="Z6" t="n">
        <v>73.50251436594762</v>
      </c>
      <c r="AA6" t="n">
        <v>43.89992131075645</v>
      </c>
      <c r="AB6" t="n">
        <v>33.80293940928247</v>
      </c>
      <c r="AC6" t="n">
        <v>43.89992131075645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2013/03_2_BS2C_BB_Emelca_San Juan SpA.</t>
        </is>
      </c>
      <c r="K7" t="inlineStr">
        <is>
          <t>Casablanca 012</t>
        </is>
      </c>
      <c r="L7" t="inlineStr">
        <is>
          <t>-1</t>
        </is>
      </c>
      <c r="M7" t="n">
        <v>105.4775655803897</v>
      </c>
      <c r="N7" t="n">
        <v>0.7098388450655003</v>
      </c>
      <c r="O7" t="inlineStr">
        <is>
          <t>3</t>
        </is>
      </c>
      <c r="P7" s="2" t="n">
        <v>44785.65308359955</v>
      </c>
      <c r="Q7" t="n">
        <v>13</v>
      </c>
      <c r="R7" t="inlineStr">
        <is>
          <t>MELIPILLA 220</t>
        </is>
      </c>
      <c r="S7" t="n">
        <v>101.895192597702</v>
      </c>
      <c r="T7" t="n">
        <v>8009.008998841105</v>
      </c>
      <c r="U7" t="n">
        <v>0.7011149644488064</v>
      </c>
      <c r="V7" t="n">
        <v>4214.592978682718</v>
      </c>
      <c r="W7" t="inlineStr">
        <is>
          <t>EMELCA</t>
        </is>
      </c>
      <c r="X7" t="n">
        <v>86.8513368959125</v>
      </c>
      <c r="Y7" t="n">
        <v>8.009008998841104</v>
      </c>
      <c r="Z7" t="n">
        <v>8849.733700376912</v>
      </c>
      <c r="AA7" t="n">
        <v>5473.497374912621</v>
      </c>
      <c r="AB7" t="n">
        <v>4214.592978682718</v>
      </c>
      <c r="AC7" t="n">
        <v>5473.497374912621</v>
      </c>
      <c r="AD7" s="2" t="n">
        <v>44317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2013/03_2_BS2C_BB_Emelca_San Juan SpA.</t>
        </is>
      </c>
      <c r="K8" t="inlineStr">
        <is>
          <t>Casablanca 012</t>
        </is>
      </c>
      <c r="L8" t="inlineStr">
        <is>
          <t>-1</t>
        </is>
      </c>
      <c r="M8" t="n">
        <v>105.4775655803897</v>
      </c>
      <c r="N8" t="n">
        <v>0.7098388450655003</v>
      </c>
      <c r="O8" t="inlineStr">
        <is>
          <t>3</t>
        </is>
      </c>
      <c r="P8" s="2" t="n">
        <v>44785.65308359955</v>
      </c>
      <c r="Q8" t="n">
        <v>5</v>
      </c>
      <c r="R8" t="inlineStr">
        <is>
          <t>NOGALES 220</t>
        </is>
      </c>
      <c r="S8" t="n">
        <v>3.46472768219776</v>
      </c>
      <c r="T8" t="n">
        <v>259.0936289050518</v>
      </c>
      <c r="U8" t="n">
        <v>0.02383991200958445</v>
      </c>
      <c r="V8" t="n">
        <v>140.1952794801637</v>
      </c>
      <c r="W8" t="inlineStr">
        <is>
          <t>EMELCA</t>
        </is>
      </c>
      <c r="X8" t="n">
        <v>82.63024656411508</v>
      </c>
      <c r="Y8" t="n">
        <v>0.2590936289050518</v>
      </c>
      <c r="Z8" t="n">
        <v>286.2913026575158</v>
      </c>
      <c r="AA8" t="n">
        <v>182.0717915326802</v>
      </c>
      <c r="AB8" t="n">
        <v>140.1952794801637</v>
      </c>
      <c r="AC8" t="n">
        <v>182.0717915326802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2013/03_2_BS2C_BB_Emelca_San Juan SpA.</t>
        </is>
      </c>
      <c r="K9" t="inlineStr">
        <is>
          <t>Casablanca 012</t>
        </is>
      </c>
      <c r="L9" t="inlineStr">
        <is>
          <t>-1</t>
        </is>
      </c>
      <c r="M9" t="n">
        <v>105.4775655803897</v>
      </c>
      <c r="N9" t="n">
        <v>0.7098388450655003</v>
      </c>
      <c r="O9" t="inlineStr">
        <is>
          <t>3</t>
        </is>
      </c>
      <c r="P9" s="2" t="n">
        <v>44785.65308359955</v>
      </c>
      <c r="Q9" t="n">
        <v>11</v>
      </c>
      <c r="R9" t="inlineStr">
        <is>
          <t>QUILLOTA 220</t>
        </is>
      </c>
      <c r="S9" t="n">
        <v>2.587914591723022</v>
      </c>
      <c r="T9" t="n">
        <v>207.8323714383905</v>
      </c>
      <c r="U9" t="n">
        <v>0.01780678362458243</v>
      </c>
      <c r="V9" t="n">
        <v>106.3937834662083</v>
      </c>
      <c r="W9" t="inlineStr">
        <is>
          <t>EMELCA</t>
        </is>
      </c>
      <c r="X9" t="n">
        <v>88.73902946727149</v>
      </c>
      <c r="Y9" t="n">
        <v>0.2078323714383905</v>
      </c>
      <c r="Z9" t="n">
        <v>229.6490292136911</v>
      </c>
      <c r="AA9" t="n">
        <v>138.1737447613095</v>
      </c>
      <c r="AB9" t="n">
        <v>106.3937834662083</v>
      </c>
      <c r="AC9" t="n">
        <v>138.1737447613095</v>
      </c>
      <c r="AD9" s="2" t="n">
        <v>44317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80.87856562410869</v>
      </c>
      <c r="N10" t="n">
        <v>0.6418446919635559</v>
      </c>
      <c r="O10" t="inlineStr">
        <is>
          <t>3</t>
        </is>
      </c>
      <c r="P10" s="2" t="n">
        <v>44785.65308359955</v>
      </c>
      <c r="Q10" t="n">
        <v>31</v>
      </c>
      <c r="R10" t="inlineStr">
        <is>
          <t>LOS MAQUIS 220</t>
        </is>
      </c>
      <c r="S10" t="n">
        <v>0.6158995167</v>
      </c>
      <c r="T10" t="n">
        <v>51.00633484052</v>
      </c>
      <c r="U10" t="n">
        <v>0.0049973786237</v>
      </c>
      <c r="V10" t="n">
        <v>30.56501821989</v>
      </c>
      <c r="W10" t="inlineStr">
        <is>
          <t>EMELCA</t>
        </is>
      </c>
      <c r="X10" t="n">
        <v>91.50939310058625</v>
      </c>
      <c r="Y10" t="n">
        <v>0.05100633484066606</v>
      </c>
      <c r="Z10" t="n">
        <v>56.360590984</v>
      </c>
      <c r="AA10" t="n">
        <v>39.6948288570915</v>
      </c>
      <c r="AB10" t="n">
        <v>30.56501821996046</v>
      </c>
      <c r="AC10" t="n">
        <v>39.694828857</v>
      </c>
      <c r="AD10" s="2" t="n">
        <v>44348</v>
      </c>
    </row>
    <row r="11">
      <c r="A11" t="n">
        <v>-1</v>
      </c>
      <c r="B11" t="inlineStr">
        <is>
          <t>01-06-2021</t>
        </is>
      </c>
      <c r="C11" t="n">
        <v>2021</v>
      </c>
      <c r="D11" t="n">
        <v>6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80.87856562410869</v>
      </c>
      <c r="N11" t="n">
        <v>0.6418446919635559</v>
      </c>
      <c r="O11" t="inlineStr">
        <is>
          <t>3</t>
        </is>
      </c>
      <c r="P11" s="2" t="n">
        <v>44785.65308359955</v>
      </c>
      <c r="Q11" t="n">
        <v>13</v>
      </c>
      <c r="R11" t="inlineStr">
        <is>
          <t>MELIPILLA 220</t>
        </is>
      </c>
      <c r="S11" t="n">
        <v>78.131657438</v>
      </c>
      <c r="T11" t="n">
        <v>6141.184206672</v>
      </c>
      <c r="U11" t="n">
        <v>0.63395645577</v>
      </c>
      <c r="V11" t="n">
        <v>3810.884894432</v>
      </c>
      <c r="W11" t="inlineStr">
        <is>
          <t>EMELCA</t>
        </is>
      </c>
      <c r="X11" t="n">
        <v>86.85133689608746</v>
      </c>
      <c r="Y11" t="n">
        <v>6.14118420666968</v>
      </c>
      <c r="Z11" t="n">
        <v>6785.8389024</v>
      </c>
      <c r="AA11" t="n">
        <v>4949.201161645264</v>
      </c>
      <c r="AB11" t="n">
        <v>3810.884894466853</v>
      </c>
      <c r="AC11" t="n">
        <v>4949.2011616</v>
      </c>
      <c r="AD11" s="2" t="n">
        <v>44348</v>
      </c>
    </row>
    <row r="12">
      <c r="A12" t="n">
        <v>-1</v>
      </c>
      <c r="B12" t="inlineStr">
        <is>
          <t>01-06-2021</t>
        </is>
      </c>
      <c r="C12" t="n">
        <v>2021</v>
      </c>
      <c r="D12" t="n">
        <v>6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80.87856562410869</v>
      </c>
      <c r="N12" t="n">
        <v>0.6418446919635559</v>
      </c>
      <c r="O12" t="inlineStr">
        <is>
          <t>3</t>
        </is>
      </c>
      <c r="P12" s="2" t="n">
        <v>44785.65308359955</v>
      </c>
      <c r="Q12" t="n">
        <v>5</v>
      </c>
      <c r="R12" t="inlineStr">
        <is>
          <t>NOGALES 220</t>
        </is>
      </c>
      <c r="S12" t="n">
        <v>2.6566995898</v>
      </c>
      <c r="T12" t="n">
        <v>198.66898664575</v>
      </c>
      <c r="U12" t="n">
        <v>0.02155633083</v>
      </c>
      <c r="V12" t="n">
        <v>126.766232362</v>
      </c>
      <c r="W12" t="inlineStr">
        <is>
          <t>EMELCA</t>
        </is>
      </c>
      <c r="X12" t="n">
        <v>82.6302465664494</v>
      </c>
      <c r="Y12" t="n">
        <v>0.1986689866531339</v>
      </c>
      <c r="Z12" t="n">
        <v>219.52374215</v>
      </c>
      <c r="AA12" t="n">
        <v>164.6314705965286</v>
      </c>
      <c r="AB12" t="n">
        <v>126.766232359327</v>
      </c>
      <c r="AC12" t="n">
        <v>164.6314706</v>
      </c>
      <c r="AD12" s="2" t="n">
        <v>44348</v>
      </c>
    </row>
    <row r="13">
      <c r="A13" t="n">
        <v>-1</v>
      </c>
      <c r="B13" t="inlineStr">
        <is>
          <t>01-06-2021</t>
        </is>
      </c>
      <c r="C13" t="n">
        <v>2021</v>
      </c>
      <c r="D13" t="n">
        <v>6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80.87856562410869</v>
      </c>
      <c r="N13" t="n">
        <v>0.6418446919635559</v>
      </c>
      <c r="O13" t="inlineStr">
        <is>
          <t>3</t>
        </is>
      </c>
      <c r="P13" s="2" t="n">
        <v>44785.65308359955</v>
      </c>
      <c r="Q13" t="n">
        <v>11</v>
      </c>
      <c r="R13" t="inlineStr">
        <is>
          <t>QUILLOTA 220</t>
        </is>
      </c>
      <c r="S13" t="n">
        <v>1.9843728757</v>
      </c>
      <c r="T13" t="n">
        <v>159.36264739645</v>
      </c>
      <c r="U13" t="n">
        <v>0.01610110468</v>
      </c>
      <c r="V13" t="n">
        <v>96.2025192744</v>
      </c>
      <c r="W13" t="inlineStr">
        <is>
          <t>EMELCA</t>
        </is>
      </c>
      <c r="X13" t="n">
        <v>88.73902946815566</v>
      </c>
      <c r="Y13" t="n">
        <v>0.1593626473987587</v>
      </c>
      <c r="Z13" t="n">
        <v>176.09132309</v>
      </c>
      <c r="AA13" t="n">
        <v>124.9383367224742</v>
      </c>
      <c r="AB13" t="n">
        <v>96.20251927630514</v>
      </c>
      <c r="AC13" t="n">
        <v>124.93833672</v>
      </c>
      <c r="AD13" s="2" t="n">
        <v>44348</v>
      </c>
    </row>
    <row r="14">
      <c r="A14" t="n">
        <v>-1</v>
      </c>
      <c r="B14" t="inlineStr">
        <is>
          <t>01-07-2021</t>
        </is>
      </c>
      <c r="C14" t="n">
        <v>2021</v>
      </c>
      <c r="D14" t="n">
        <v>7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89.02305947531003</v>
      </c>
      <c r="N14" t="n">
        <v>0.5112000299066533</v>
      </c>
      <c r="O14" t="inlineStr">
        <is>
          <t>3</t>
        </is>
      </c>
      <c r="P14" s="2" t="n">
        <v>44785.65308359955</v>
      </c>
      <c r="Q14" t="n">
        <v>31</v>
      </c>
      <c r="R14" t="inlineStr">
        <is>
          <t>LOS MAQUIS 220</t>
        </is>
      </c>
      <c r="S14" t="n">
        <v>0.44377221221</v>
      </c>
      <c r="T14" t="n">
        <v>35.08133875253999</v>
      </c>
      <c r="U14" t="n">
        <v>0.0025508640713</v>
      </c>
      <c r="V14" t="n">
        <v>15.723738948985</v>
      </c>
      <c r="W14" t="inlineStr">
        <is>
          <t>EMELCA</t>
        </is>
      </c>
      <c r="X14" t="n">
        <v>84.0984904292055</v>
      </c>
      <c r="Y14" t="n">
        <v>0.03508133875281264</v>
      </c>
      <c r="Z14" t="n">
        <v>37.320573141</v>
      </c>
      <c r="AA14" t="n">
        <v>18.74104761439764</v>
      </c>
      <c r="AB14" t="n">
        <v>15.72373894847962</v>
      </c>
      <c r="AC14" t="n">
        <v>18.741047615</v>
      </c>
      <c r="AD14" s="2" t="n">
        <v>44378</v>
      </c>
    </row>
    <row r="15">
      <c r="A15" t="n">
        <v>-1</v>
      </c>
      <c r="B15" t="inlineStr">
        <is>
          <t>01-07-2021</t>
        </is>
      </c>
      <c r="C15" t="n">
        <v>2021</v>
      </c>
      <c r="D15" t="n">
        <v>7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89.02305947531003</v>
      </c>
      <c r="N15" t="n">
        <v>0.5112000299066533</v>
      </c>
      <c r="O15" t="inlineStr">
        <is>
          <t>3</t>
        </is>
      </c>
      <c r="P15" s="2" t="n">
        <v>44785.65308359955</v>
      </c>
      <c r="Q15" t="n">
        <v>13</v>
      </c>
      <c r="R15" t="inlineStr">
        <is>
          <t>MELIPILLA 220</t>
        </is>
      </c>
      <c r="S15" t="n">
        <v>88.900458551</v>
      </c>
      <c r="T15" t="n">
        <v>7200.956685577999</v>
      </c>
      <c r="U15" t="n">
        <v>0.51101213506</v>
      </c>
      <c r="V15" t="n">
        <v>3137.4772991273</v>
      </c>
      <c r="W15" t="inlineStr">
        <is>
          <t>EMELCA</t>
        </is>
      </c>
      <c r="X15" t="n">
        <v>86.17044662809943</v>
      </c>
      <c r="Y15" t="n">
        <v>7.20095668565556</v>
      </c>
      <c r="Z15" t="n">
        <v>7660.5922187</v>
      </c>
      <c r="AA15" t="n">
        <v>3739.543860666747</v>
      </c>
      <c r="AB15" t="n">
        <v>3137.477299099401</v>
      </c>
      <c r="AC15" t="n">
        <v>3739.5438607</v>
      </c>
      <c r="AD15" s="2" t="n">
        <v>44378</v>
      </c>
    </row>
    <row r="16">
      <c r="A16" t="n">
        <v>-1</v>
      </c>
      <c r="B16" t="inlineStr">
        <is>
          <t>01-07-2021</t>
        </is>
      </c>
      <c r="C16" t="n">
        <v>2021</v>
      </c>
      <c r="D16" t="n">
        <v>7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89.02305947531003</v>
      </c>
      <c r="N16" t="n">
        <v>0.5112000299066533</v>
      </c>
      <c r="O16" t="inlineStr">
        <is>
          <t>3</t>
        </is>
      </c>
      <c r="P16" s="2" t="n">
        <v>44785.65308359955</v>
      </c>
      <c r="Q16" t="n">
        <v>5</v>
      </c>
      <c r="R16" t="inlineStr">
        <is>
          <t>NOGALES 220</t>
        </is>
      </c>
      <c r="S16" t="n">
        <v>0.043422295503</v>
      </c>
      <c r="T16" t="n">
        <v>3.511198576523999</v>
      </c>
      <c r="U16" t="n">
        <v>0.00024959736199</v>
      </c>
      <c r="V16" t="n">
        <v>1.5043492079944</v>
      </c>
      <c r="W16" t="inlineStr">
        <is>
          <t>EMELCA</t>
        </is>
      </c>
      <c r="X16" t="n">
        <v>86.02303474193394</v>
      </c>
      <c r="Y16" t="n">
        <v>0.003511198576551345</v>
      </c>
      <c r="Z16" t="n">
        <v>3.7353176346</v>
      </c>
      <c r="AA16" t="n">
        <v>1.793026469644998</v>
      </c>
      <c r="AB16" t="n">
        <v>1.504349208032153</v>
      </c>
      <c r="AC16" t="n">
        <v>1.7930264696</v>
      </c>
      <c r="AD16" s="2" t="n">
        <v>44378</v>
      </c>
    </row>
    <row r="17">
      <c r="A17" t="n">
        <v>-1</v>
      </c>
      <c r="B17" t="inlineStr">
        <is>
          <t>01-07-2021</t>
        </is>
      </c>
      <c r="C17" t="n">
        <v>2021</v>
      </c>
      <c r="D17" t="n">
        <v>7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89.02305947531003</v>
      </c>
      <c r="N17" t="n">
        <v>0.5112000299066533</v>
      </c>
      <c r="O17" t="inlineStr">
        <is>
          <t>3</t>
        </is>
      </c>
      <c r="P17" s="2" t="n">
        <v>44785.65308359955</v>
      </c>
      <c r="Q17" t="n">
        <v>11</v>
      </c>
      <c r="R17" t="inlineStr">
        <is>
          <t>QUILLOTA 220</t>
        </is>
      </c>
      <c r="S17" t="n">
        <v>1.8692346101</v>
      </c>
      <c r="T17" t="n">
        <v>147.7678204318</v>
      </c>
      <c r="U17" t="n">
        <v>0.010744619146</v>
      </c>
      <c r="V17" t="n">
        <v>65.439230730319</v>
      </c>
      <c r="W17" t="inlineStr">
        <is>
          <t>EMELCA</t>
        </is>
      </c>
      <c r="X17" t="n">
        <v>84.09849042978799</v>
      </c>
      <c r="Y17" t="n">
        <v>0.1477678204304119</v>
      </c>
      <c r="Z17" t="n">
        <v>157.19980897</v>
      </c>
      <c r="AA17" t="n">
        <v>77.99669931871441</v>
      </c>
      <c r="AB17" t="n">
        <v>65.43923072840138</v>
      </c>
      <c r="AC17" t="n">
        <v>77.99669932099999</v>
      </c>
      <c r="AD17" s="2" t="n">
        <v>44378</v>
      </c>
    </row>
    <row r="18">
      <c r="A18" t="n">
        <v>-1</v>
      </c>
      <c r="B18" t="inlineStr">
        <is>
          <t>01-08-2021</t>
        </is>
      </c>
      <c r="C18" t="n">
        <v>2021</v>
      </c>
      <c r="D18" t="n">
        <v>8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112.8163232769206</v>
      </c>
      <c r="N18" t="n">
        <v>0.4930519735480495</v>
      </c>
      <c r="O18" t="inlineStr">
        <is>
          <t>3</t>
        </is>
      </c>
      <c r="P18" s="2" t="n">
        <v>44785.65308359955</v>
      </c>
      <c r="Q18" t="n">
        <v>31</v>
      </c>
      <c r="R18" t="inlineStr">
        <is>
          <t>LOS MAQUIS 220</t>
        </is>
      </c>
      <c r="S18" t="n">
        <v>0.56237956377</v>
      </c>
      <c r="T18" t="n">
        <v>44.45755602027999</v>
      </c>
      <c r="U18" t="n">
        <v>0.0024603061249</v>
      </c>
      <c r="V18" t="n">
        <v>15.165532211987</v>
      </c>
      <c r="W18" t="inlineStr">
        <is>
          <t>EMELCA</t>
        </is>
      </c>
      <c r="X18" t="n">
        <v>84.09849043039053</v>
      </c>
      <c r="Y18" t="n">
        <v>0.04445755602024103</v>
      </c>
      <c r="Z18" t="n">
        <v>47.295272362</v>
      </c>
      <c r="AA18" t="n">
        <v>18.07572373243896</v>
      </c>
      <c r="AB18" t="n">
        <v>15.16553221151629</v>
      </c>
      <c r="AC18" t="n">
        <v>18.075723733</v>
      </c>
      <c r="AD18" s="2" t="n">
        <v>44409</v>
      </c>
    </row>
    <row r="19">
      <c r="A19" t="n">
        <v>-1</v>
      </c>
      <c r="B19" t="inlineStr">
        <is>
          <t>01-08-2021</t>
        </is>
      </c>
      <c r="C19" t="n">
        <v>2021</v>
      </c>
      <c r="D19" t="n">
        <v>8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112.8163232769206</v>
      </c>
      <c r="N19" t="n">
        <v>0.4930519735480495</v>
      </c>
      <c r="O19" t="inlineStr">
        <is>
          <t>3</t>
        </is>
      </c>
      <c r="P19" s="2" t="n">
        <v>44785.65308359955</v>
      </c>
      <c r="Q19" t="n">
        <v>13</v>
      </c>
      <c r="R19" t="inlineStr">
        <is>
          <t>MELIPILLA 220</t>
        </is>
      </c>
      <c r="S19" t="n">
        <v>112.66095471</v>
      </c>
      <c r="T19" t="n">
        <v>9125.56209743</v>
      </c>
      <c r="U19" t="n">
        <v>0.49287074914</v>
      </c>
      <c r="V19" t="n">
        <v>3026.094060597</v>
      </c>
      <c r="W19" t="inlineStr">
        <is>
          <t>EMELCA</t>
        </is>
      </c>
      <c r="X19" t="n">
        <v>86.170446625328</v>
      </c>
      <c r="Y19" t="n">
        <v>9.125562097520756</v>
      </c>
      <c r="Z19" t="n">
        <v>9708.0447845</v>
      </c>
      <c r="AA19" t="n">
        <v>3606.786723019095</v>
      </c>
      <c r="AB19" t="n">
        <v>3026.094060613021</v>
      </c>
      <c r="AC19" t="n">
        <v>3606.786723</v>
      </c>
      <c r="AD19" s="2" t="n">
        <v>44409</v>
      </c>
    </row>
    <row r="20">
      <c r="A20" t="n">
        <v>-1</v>
      </c>
      <c r="B20" t="inlineStr">
        <is>
          <t>01-08-2021</t>
        </is>
      </c>
      <c r="C20" t="n">
        <v>2021</v>
      </c>
      <c r="D20" t="n">
        <v>8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112.8163232769206</v>
      </c>
      <c r="N20" t="n">
        <v>0.4930519735480495</v>
      </c>
      <c r="O20" t="inlineStr">
        <is>
          <t>3</t>
        </is>
      </c>
      <c r="P20" s="2" t="n">
        <v>44785.65308359955</v>
      </c>
      <c r="Q20" t="n">
        <v>5</v>
      </c>
      <c r="R20" t="inlineStr">
        <is>
          <t>NOGALES 220</t>
        </is>
      </c>
      <c r="S20" t="n">
        <v>0.055027806905</v>
      </c>
      <c r="T20" t="n">
        <v>4.449639408488</v>
      </c>
      <c r="U20" t="n">
        <v>0.00024073643334</v>
      </c>
      <c r="V20" t="n">
        <v>1.450943471287</v>
      </c>
      <c r="W20" t="inlineStr">
        <is>
          <t>EMELCA</t>
        </is>
      </c>
      <c r="X20" t="n">
        <v>86.02303474240711</v>
      </c>
      <c r="Y20" t="n">
        <v>0.004449639408476047</v>
      </c>
      <c r="Z20" t="n">
        <v>4.7336589452</v>
      </c>
      <c r="AA20" t="n">
        <v>1.729372433057283</v>
      </c>
      <c r="AB20" t="n">
        <v>1.45094347133506</v>
      </c>
      <c r="AC20" t="n">
        <v>1.729372433</v>
      </c>
      <c r="AD20" s="2" t="n">
        <v>44409</v>
      </c>
    </row>
    <row r="21">
      <c r="A21" t="n">
        <v>-1</v>
      </c>
      <c r="B21" t="inlineStr">
        <is>
          <t>01-08-2021</t>
        </is>
      </c>
      <c r="C21" t="n">
        <v>2021</v>
      </c>
      <c r="D21" t="n">
        <v>8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112.8163232769206</v>
      </c>
      <c r="N21" t="n">
        <v>0.4930519735480495</v>
      </c>
      <c r="O21" t="inlineStr">
        <is>
          <t>3</t>
        </is>
      </c>
      <c r="P21" s="2" t="n">
        <v>44785.65308359955</v>
      </c>
      <c r="Q21" t="n">
        <v>11</v>
      </c>
      <c r="R21" t="inlineStr">
        <is>
          <t>QUILLOTA 220</t>
        </is>
      </c>
      <c r="S21" t="n">
        <v>2.3688264288</v>
      </c>
      <c r="T21" t="n">
        <v>187.261843145</v>
      </c>
      <c r="U21" t="n">
        <v>0.010363175597</v>
      </c>
      <c r="V21" t="n">
        <v>63.11607975649199</v>
      </c>
      <c r="W21" t="inlineStr">
        <is>
          <t>EMELCA</t>
        </is>
      </c>
      <c r="X21" t="n">
        <v>84.09849042892101</v>
      </c>
      <c r="Y21" t="n">
        <v>0.1872618431451992</v>
      </c>
      <c r="Z21" t="n">
        <v>199.21472675</v>
      </c>
      <c r="AA21" t="n">
        <v>75.22774702505791</v>
      </c>
      <c r="AB21" t="n">
        <v>63.11607975402358</v>
      </c>
      <c r="AC21" t="n">
        <v>75.227747028</v>
      </c>
      <c r="AD21" s="2" t="n">
        <v>44409</v>
      </c>
    </row>
    <row r="22">
      <c r="A22" t="n">
        <v>-1</v>
      </c>
      <c r="B22" t="inlineStr">
        <is>
          <t>01-09-2021</t>
        </is>
      </c>
      <c r="C22" t="n">
        <v>2021</v>
      </c>
      <c r="D22" t="n">
        <v>9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95.37239484600721</v>
      </c>
      <c r="N22" t="n">
        <v>0.4930519735480495</v>
      </c>
      <c r="O22" t="inlineStr">
        <is>
          <t>3</t>
        </is>
      </c>
      <c r="P22" s="2" t="n">
        <v>44785.65308359955</v>
      </c>
      <c r="Q22" t="n">
        <v>31</v>
      </c>
      <c r="R22" t="inlineStr">
        <is>
          <t>LOS MAQUIS 220</t>
        </is>
      </c>
      <c r="S22" t="n">
        <v>0.47542309705</v>
      </c>
      <c r="T22" t="n">
        <v>37.58342289038</v>
      </c>
      <c r="U22" t="n">
        <v>0.0024603061249</v>
      </c>
      <c r="V22" t="n">
        <v>15.165532211987</v>
      </c>
      <c r="W22" t="inlineStr">
        <is>
          <t>EMELCA</t>
        </is>
      </c>
      <c r="X22" t="n">
        <v>84.09849042994486</v>
      </c>
      <c r="Y22" t="n">
        <v>0.03758342289078812</v>
      </c>
      <c r="Z22" t="n">
        <v>39.982364777</v>
      </c>
      <c r="AA22" t="n">
        <v>18.07572373243896</v>
      </c>
      <c r="AB22" t="n">
        <v>15.16553221151629</v>
      </c>
      <c r="AC22" t="n">
        <v>18.075723733</v>
      </c>
      <c r="AD22" s="2" t="n">
        <v>44440</v>
      </c>
    </row>
    <row r="23">
      <c r="A23" t="n">
        <v>-1</v>
      </c>
      <c r="B23" t="inlineStr">
        <is>
          <t>01-09-2021</t>
        </is>
      </c>
      <c r="C23" t="n">
        <v>2021</v>
      </c>
      <c r="D23" t="n">
        <v>9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95.37239484600721</v>
      </c>
      <c r="N23" t="n">
        <v>0.4930519735480495</v>
      </c>
      <c r="O23" t="inlineStr">
        <is>
          <t>3</t>
        </is>
      </c>
      <c r="P23" s="2" t="n">
        <v>44785.65308359955</v>
      </c>
      <c r="Q23" t="n">
        <v>13</v>
      </c>
      <c r="R23" t="inlineStr">
        <is>
          <t>MELIPILLA 220</t>
        </is>
      </c>
      <c r="S23" t="n">
        <v>95.241049734</v>
      </c>
      <c r="T23" t="n">
        <v>7714.545965231999</v>
      </c>
      <c r="U23" t="n">
        <v>0.49287074914</v>
      </c>
      <c r="V23" t="n">
        <v>3026.094060597</v>
      </c>
      <c r="W23" t="inlineStr">
        <is>
          <t>EMELCA</t>
        </is>
      </c>
      <c r="X23" t="n">
        <v>86.17044662907034</v>
      </c>
      <c r="Y23" t="n">
        <v>7.714545965420263</v>
      </c>
      <c r="Z23" t="n">
        <v>8206.963792799999</v>
      </c>
      <c r="AA23" t="n">
        <v>3606.786723019095</v>
      </c>
      <c r="AB23" t="n">
        <v>3026.094060613021</v>
      </c>
      <c r="AC23" t="n">
        <v>3606.786723</v>
      </c>
      <c r="AD23" s="2" t="n">
        <v>44440</v>
      </c>
    </row>
    <row r="24">
      <c r="A24" t="n">
        <v>-1</v>
      </c>
      <c r="B24" t="inlineStr">
        <is>
          <t>01-09-2021</t>
        </is>
      </c>
      <c r="C24" t="n">
        <v>2021</v>
      </c>
      <c r="D24" t="n">
        <v>9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95.37239484600721</v>
      </c>
      <c r="N24" t="n">
        <v>0.4930519735480495</v>
      </c>
      <c r="O24" t="inlineStr">
        <is>
          <t>3</t>
        </is>
      </c>
      <c r="P24" s="2" t="n">
        <v>44785.65308359955</v>
      </c>
      <c r="Q24" t="n">
        <v>5</v>
      </c>
      <c r="R24" t="inlineStr">
        <is>
          <t>NOGALES 220</t>
        </is>
      </c>
      <c r="S24" t="n">
        <v>0.046519276424</v>
      </c>
      <c r="T24" t="n">
        <v>3.76162557208</v>
      </c>
      <c r="U24" t="n">
        <v>0.00024073643334</v>
      </c>
      <c r="V24" t="n">
        <v>1.450943471287</v>
      </c>
      <c r="W24" t="inlineStr">
        <is>
          <t>EMELCA</t>
        </is>
      </c>
      <c r="X24" t="n">
        <v>86.02303474190093</v>
      </c>
      <c r="Y24" t="n">
        <v>0.003761625572070453</v>
      </c>
      <c r="Z24" t="n">
        <v>4.001729332</v>
      </c>
      <c r="AA24" t="n">
        <v>1.729372433057283</v>
      </c>
      <c r="AB24" t="n">
        <v>1.45094347133506</v>
      </c>
      <c r="AC24" t="n">
        <v>1.729372433</v>
      </c>
      <c r="AD24" s="2" t="n">
        <v>44440</v>
      </c>
    </row>
    <row r="25">
      <c r="A25" t="n">
        <v>-1</v>
      </c>
      <c r="B25" t="inlineStr">
        <is>
          <t>01-09-2021</t>
        </is>
      </c>
      <c r="C25" t="n">
        <v>2021</v>
      </c>
      <c r="D25" t="n">
        <v>9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95.37239484600721</v>
      </c>
      <c r="N25" t="n">
        <v>0.4930519735480495</v>
      </c>
      <c r="O25" t="inlineStr">
        <is>
          <t>3</t>
        </is>
      </c>
      <c r="P25" s="2" t="n">
        <v>44785.65308359955</v>
      </c>
      <c r="Q25" t="n">
        <v>11</v>
      </c>
      <c r="R25" t="inlineStr">
        <is>
          <t>QUILLOTA 220</t>
        </is>
      </c>
      <c r="S25" t="n">
        <v>2.0025528481</v>
      </c>
      <c r="T25" t="n">
        <v>158.3069712382</v>
      </c>
      <c r="U25" t="n">
        <v>0.010363175597</v>
      </c>
      <c r="V25" t="n">
        <v>63.11607975649199</v>
      </c>
      <c r="W25" t="inlineStr">
        <is>
          <t>EMELCA</t>
        </is>
      </c>
      <c r="X25" t="n">
        <v>84.0984904285052</v>
      </c>
      <c r="Y25" t="n">
        <v>0.1583069712368028</v>
      </c>
      <c r="Z25" t="n">
        <v>168.41167153</v>
      </c>
      <c r="AA25" t="n">
        <v>75.22774702505791</v>
      </c>
      <c r="AB25" t="n">
        <v>63.11607975402358</v>
      </c>
      <c r="AC25" t="n">
        <v>75.227747028</v>
      </c>
      <c r="AD2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2022-08-12T19:40:27Z</dcterms:created>
  <dcterms:modified xmlns:dcterms="http://purl.org/dc/terms/" xmlns:xsi="http://www.w3.org/2001/XMLSchema-instance" xsi:type="dcterms:W3CDTF">2022-08-12T19:40:27Z</dcterms:modified>
</cp:coreProperties>
</file>