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FRONTEL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FRONTEL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01-04-2021</t>
        </is>
      </c>
      <c r="C2" t="n">
        <v>23</v>
      </c>
      <c r="D2" t="inlineStr">
        <is>
          <t>FRONTEL</t>
        </is>
      </c>
      <c r="E2" t="inlineStr">
        <is>
          <t>BS2C</t>
        </is>
      </c>
      <c r="F2" t="inlineStr">
        <is>
          <t>Licitación Eolica San Juan y Frontel (SIC 2013/03-2) BS2C</t>
        </is>
      </c>
      <c r="G2" t="inlineStr">
        <is>
          <t>2021-05-14 12:21:44</t>
        </is>
      </c>
      <c r="H2" t="n">
        <v>33</v>
      </c>
      <c r="I2" t="n">
        <v>-1</v>
      </c>
      <c r="J2" t="inlineStr">
        <is>
          <t>VENTA PPA ENERGIA</t>
        </is>
      </c>
      <c r="K2" t="n">
        <v>18763</v>
      </c>
      <c r="L2" t="n">
        <v>12836018</v>
      </c>
    </row>
    <row r="3">
      <c r="A3" t="inlineStr">
        <is>
          <t>SAN_JUAN_LAP</t>
        </is>
      </c>
      <c r="B3" t="inlineStr">
        <is>
          <t>01-05-2021</t>
        </is>
      </c>
      <c r="C3" t="n">
        <v>23</v>
      </c>
      <c r="D3" t="inlineStr">
        <is>
          <t>FRONTEL</t>
        </is>
      </c>
      <c r="E3" t="inlineStr">
        <is>
          <t>BS2C</t>
        </is>
      </c>
      <c r="F3" t="inlineStr">
        <is>
          <t>Licitación Eolica San Juan y Frontel (SIC 2013/03-2) BS2C</t>
        </is>
      </c>
      <c r="G3" t="inlineStr">
        <is>
          <t>2021-06-14 17:21:41</t>
        </is>
      </c>
      <c r="H3" t="n">
        <v>33</v>
      </c>
      <c r="I3" t="n">
        <v>-1</v>
      </c>
      <c r="J3" t="inlineStr">
        <is>
          <t>VENTA PPA ENERGIA</t>
        </is>
      </c>
      <c r="K3" t="n">
        <v>19177</v>
      </c>
      <c r="L3" t="n">
        <v>14203964</v>
      </c>
    </row>
    <row r="4">
      <c r="A4" t="inlineStr">
        <is>
          <t>SAN_JUAN_LAP</t>
        </is>
      </c>
      <c r="B4" t="inlineStr">
        <is>
          <t>01-06-2021</t>
        </is>
      </c>
      <c r="C4" t="n">
        <v>23</v>
      </c>
      <c r="D4" t="inlineStr">
        <is>
          <t>FRONTEL</t>
        </is>
      </c>
      <c r="E4" t="inlineStr">
        <is>
          <t>BS2C</t>
        </is>
      </c>
      <c r="F4" t="inlineStr">
        <is>
          <t>Licitación Eolica San Juan y Frontel (SIC 2013/03-2) BS2C</t>
        </is>
      </c>
      <c r="G4" t="inlineStr">
        <is>
          <t>2021-07-14 11:39:19</t>
        </is>
      </c>
      <c r="H4" t="n">
        <v>33</v>
      </c>
      <c r="I4" t="n">
        <v>-1</v>
      </c>
      <c r="J4" t="inlineStr">
        <is>
          <t>VENTA PPA ENERGIA</t>
        </is>
      </c>
      <c r="K4" t="n">
        <v>20449</v>
      </c>
      <c r="L4" t="n">
        <v>14631706</v>
      </c>
    </row>
    <row r="5">
      <c r="A5" t="inlineStr">
        <is>
          <t>SAN_JUAN_LAP</t>
        </is>
      </c>
      <c r="B5" t="inlineStr">
        <is>
          <t>01-07-2021</t>
        </is>
      </c>
      <c r="C5" t="n">
        <v>23</v>
      </c>
      <c r="D5" t="inlineStr">
        <is>
          <t>FRONTEL</t>
        </is>
      </c>
      <c r="E5" t="inlineStr">
        <is>
          <t>BS2C</t>
        </is>
      </c>
      <c r="F5" t="inlineStr">
        <is>
          <t>Licitación Eolica San Juan y Frontel (SIC 2013/03-2) BS2C</t>
        </is>
      </c>
      <c r="G5" t="inlineStr">
        <is>
          <t>2021-08-16 12:12:23</t>
        </is>
      </c>
      <c r="H5" t="n">
        <v>33</v>
      </c>
      <c r="I5" t="n">
        <v>-1</v>
      </c>
      <c r="J5" t="inlineStr">
        <is>
          <t>VENTA PPA ENERGIA</t>
        </is>
      </c>
      <c r="K5" t="n">
        <v>20849</v>
      </c>
      <c r="L5" t="n">
        <v>14626408</v>
      </c>
    </row>
    <row r="6">
      <c r="A6" t="inlineStr">
        <is>
          <t>SAN_JUAN_LAP</t>
        </is>
      </c>
      <c r="B6" t="inlineStr">
        <is>
          <t>01-08-2021</t>
        </is>
      </c>
      <c r="C6" t="n">
        <v>23</v>
      </c>
      <c r="D6" t="inlineStr">
        <is>
          <t>FRONTEL</t>
        </is>
      </c>
      <c r="E6" t="inlineStr">
        <is>
          <t>BS2C</t>
        </is>
      </c>
      <c r="F6" t="inlineStr">
        <is>
          <t>Licitación Eolica San Juan y Frontel (SIC 2013/03-2) BS2C</t>
        </is>
      </c>
      <c r="G6" t="inlineStr">
        <is>
          <t>2021-09-14 01:23:59</t>
        </is>
      </c>
      <c r="H6" t="n">
        <v>33</v>
      </c>
      <c r="I6" t="n">
        <v>-1</v>
      </c>
      <c r="J6" t="inlineStr">
        <is>
          <t>VENTA PPA ENERGIA</t>
        </is>
      </c>
      <c r="K6" t="n">
        <v>21500</v>
      </c>
      <c r="L6" t="n">
        <v>14276601</v>
      </c>
    </row>
    <row r="7">
      <c r="A7" t="inlineStr">
        <is>
          <t>SAN_JUAN_LAP</t>
        </is>
      </c>
      <c r="B7" t="inlineStr">
        <is>
          <t>01-09-2021</t>
        </is>
      </c>
      <c r="C7" t="n">
        <v>23</v>
      </c>
      <c r="D7" t="inlineStr">
        <is>
          <t>FRONTEL</t>
        </is>
      </c>
      <c r="E7" t="inlineStr">
        <is>
          <t>BS2C</t>
        </is>
      </c>
      <c r="F7" t="inlineStr">
        <is>
          <t>Licitación Eolica San Juan y Frontel (SIC 2013/03-2) BS2C</t>
        </is>
      </c>
      <c r="G7" t="inlineStr">
        <is>
          <t>2021-10-18 13:54:10</t>
        </is>
      </c>
      <c r="H7" t="n">
        <v>33</v>
      </c>
      <c r="I7" t="n">
        <v>-1</v>
      </c>
      <c r="J7" t="inlineStr">
        <is>
          <t>VENTA PPA ENERGIA</t>
        </is>
      </c>
      <c r="K7" t="n">
        <v>22474</v>
      </c>
      <c r="L7" t="n">
        <v>13623557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01-04-2021</t>
        </is>
      </c>
      <c r="C2" t="n">
        <v>23</v>
      </c>
      <c r="D2" t="inlineStr">
        <is>
          <t>FRONTEL</t>
        </is>
      </c>
      <c r="E2" t="inlineStr">
        <is>
          <t>BS2C</t>
        </is>
      </c>
      <c r="F2" t="inlineStr">
        <is>
          <t>Licitación Eolica San Juan y Frontel (SIC 2013/03-2) BS2C</t>
        </is>
      </c>
      <c r="G2" t="inlineStr">
        <is>
          <t>2021-05-14 12:21:44</t>
        </is>
      </c>
      <c r="H2" t="n">
        <v>33</v>
      </c>
      <c r="I2" t="n">
        <v>-1</v>
      </c>
      <c r="J2" t="inlineStr">
        <is>
          <t>VENTA PPA POTENCIA</t>
        </is>
      </c>
      <c r="K2" t="n">
        <v>18763</v>
      </c>
      <c r="L2" t="n">
        <v>8016012</v>
      </c>
    </row>
    <row r="3">
      <c r="A3" t="inlineStr">
        <is>
          <t>SAN_JUAN_LAP</t>
        </is>
      </c>
      <c r="B3" t="inlineStr">
        <is>
          <t>01-05-2021</t>
        </is>
      </c>
      <c r="C3" t="n">
        <v>23</v>
      </c>
      <c r="D3" t="inlineStr">
        <is>
          <t>FRONTEL</t>
        </is>
      </c>
      <c r="E3" t="inlineStr">
        <is>
          <t>BS2C</t>
        </is>
      </c>
      <c r="F3" t="inlineStr">
        <is>
          <t>Licitación Eolica San Juan y Frontel (SIC 2013/03-2) BS2C</t>
        </is>
      </c>
      <c r="G3" t="inlineStr">
        <is>
          <t>2021-06-14 17:21:41</t>
        </is>
      </c>
      <c r="H3" t="n">
        <v>33</v>
      </c>
      <c r="I3" t="n">
        <v>-1</v>
      </c>
      <c r="J3" t="inlineStr">
        <is>
          <t>VENTA PPA POTENCIA</t>
        </is>
      </c>
      <c r="K3" t="n">
        <v>19177</v>
      </c>
      <c r="L3" t="n">
        <v>7139396</v>
      </c>
    </row>
    <row r="4">
      <c r="A4" t="inlineStr">
        <is>
          <t>SAN_JUAN_LAP</t>
        </is>
      </c>
      <c r="B4" t="inlineStr">
        <is>
          <t>01-06-2021</t>
        </is>
      </c>
      <c r="C4" t="n">
        <v>23</v>
      </c>
      <c r="D4" t="inlineStr">
        <is>
          <t>FRONTEL</t>
        </is>
      </c>
      <c r="E4" t="inlineStr">
        <is>
          <t>BS2C</t>
        </is>
      </c>
      <c r="F4" t="inlineStr">
        <is>
          <t>Licitación Eolica San Juan y Frontel (SIC 2013/03-2) BS2C</t>
        </is>
      </c>
      <c r="G4" t="inlineStr">
        <is>
          <t>2021-07-14 11:39:19</t>
        </is>
      </c>
      <c r="H4" t="n">
        <v>33</v>
      </c>
      <c r="I4" t="n">
        <v>-1</v>
      </c>
      <c r="J4" t="inlineStr">
        <is>
          <t>VENTA PPA POTENCIA</t>
        </is>
      </c>
      <c r="K4" t="n">
        <v>20449</v>
      </c>
      <c r="L4" t="n">
        <v>7636909</v>
      </c>
    </row>
    <row r="5">
      <c r="A5" t="inlineStr">
        <is>
          <t>SAN_JUAN_LAP</t>
        </is>
      </c>
      <c r="B5" t="inlineStr">
        <is>
          <t>01-07-2021</t>
        </is>
      </c>
      <c r="C5" t="n">
        <v>23</v>
      </c>
      <c r="D5" t="inlineStr">
        <is>
          <t>FRONTEL</t>
        </is>
      </c>
      <c r="E5" t="inlineStr">
        <is>
          <t>BS2C</t>
        </is>
      </c>
      <c r="F5" t="inlineStr">
        <is>
          <t>Licitación Eolica San Juan y Frontel (SIC 2013/03-2) BS2C</t>
        </is>
      </c>
      <c r="G5" t="inlineStr">
        <is>
          <t>2021-08-16 12:12:23</t>
        </is>
      </c>
      <c r="H5" t="n">
        <v>33</v>
      </c>
      <c r="I5" t="n">
        <v>-1</v>
      </c>
      <c r="J5" t="inlineStr">
        <is>
          <t>VENTA PPA POTENCIA</t>
        </is>
      </c>
      <c r="K5" t="n">
        <v>20849</v>
      </c>
      <c r="L5" t="n">
        <v>7455127</v>
      </c>
    </row>
    <row r="6">
      <c r="A6" t="inlineStr">
        <is>
          <t>SAN_JUAN_LAP</t>
        </is>
      </c>
      <c r="B6" t="inlineStr">
        <is>
          <t>01-08-2021</t>
        </is>
      </c>
      <c r="C6" t="n">
        <v>23</v>
      </c>
      <c r="D6" t="inlineStr">
        <is>
          <t>FRONTEL</t>
        </is>
      </c>
      <c r="E6" t="inlineStr">
        <is>
          <t>BS2C</t>
        </is>
      </c>
      <c r="F6" t="inlineStr">
        <is>
          <t>Licitación Eolica San Juan y Frontel (SIC 2013/03-2) BS2C</t>
        </is>
      </c>
      <c r="G6" t="inlineStr">
        <is>
          <t>2021-09-14 01:23:59</t>
        </is>
      </c>
      <c r="H6" t="n">
        <v>33</v>
      </c>
      <c r="I6" t="n">
        <v>-1</v>
      </c>
      <c r="J6" t="inlineStr">
        <is>
          <t>VENTA PPA POTENCIA</t>
        </is>
      </c>
      <c r="K6" t="n">
        <v>21500</v>
      </c>
      <c r="L6" t="n">
        <v>7452975</v>
      </c>
    </row>
    <row r="7">
      <c r="A7" t="inlineStr">
        <is>
          <t>SAN_JUAN_LAP</t>
        </is>
      </c>
      <c r="B7" t="inlineStr">
        <is>
          <t>01-09-2021</t>
        </is>
      </c>
      <c r="C7" t="n">
        <v>23</v>
      </c>
      <c r="D7" t="inlineStr">
        <is>
          <t>FRONTEL</t>
        </is>
      </c>
      <c r="E7" t="inlineStr">
        <is>
          <t>BS2C</t>
        </is>
      </c>
      <c r="F7" t="inlineStr">
        <is>
          <t>Licitación Eolica San Juan y Frontel (SIC 2013/03-2) BS2C</t>
        </is>
      </c>
      <c r="G7" t="inlineStr">
        <is>
          <t>2021-10-18 13:54:10</t>
        </is>
      </c>
      <c r="H7" t="n">
        <v>33</v>
      </c>
      <c r="I7" t="n">
        <v>-1</v>
      </c>
      <c r="J7" t="inlineStr">
        <is>
          <t>VENTA PPA POTENCIA</t>
        </is>
      </c>
      <c r="K7" t="n">
        <v>22474</v>
      </c>
      <c r="L7" t="n">
        <v>8241046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Frontel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abr 2021</t>
        </is>
      </c>
      <c r="G2" t="inlineStr">
        <is>
          <t>2021-05-14 12:21:44</t>
        </is>
      </c>
      <c r="H2" t="n">
        <v>33</v>
      </c>
      <c r="I2" t="n">
        <v>18763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Frontel</t>
        </is>
      </c>
      <c r="O2" t="inlineStr">
        <is>
          <t>2013/03-2</t>
        </is>
      </c>
      <c r="P2" t="inlineStr">
        <is>
          <t>FRONTEL</t>
        </is>
      </c>
      <c r="Q2" t="n">
        <v>1</v>
      </c>
      <c r="R2" t="inlineStr">
        <is>
          <t>A.JAHUEL 220</t>
        </is>
      </c>
      <c r="U2" t="n">
        <v>2.73944</v>
      </c>
      <c r="V2" t="n">
        <v>16599</v>
      </c>
      <c r="W2" t="n">
        <v>6059.26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Frontel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abr 2021</t>
        </is>
      </c>
      <c r="G3" t="inlineStr">
        <is>
          <t>2021-05-14 12:21:44</t>
        </is>
      </c>
      <c r="H3" t="n">
        <v>33</v>
      </c>
      <c r="I3" t="n">
        <v>18763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Frontel</t>
        </is>
      </c>
      <c r="O3" t="inlineStr">
        <is>
          <t>2013/03-2</t>
        </is>
      </c>
      <c r="P3" t="inlineStr">
        <is>
          <t>FRONTEL</t>
        </is>
      </c>
      <c r="Q3" t="n">
        <v>1</v>
      </c>
      <c r="R3" t="inlineStr">
        <is>
          <t>A.JAHUEL 220</t>
        </is>
      </c>
      <c r="S3" t="n">
        <v>397.765352</v>
      </c>
      <c r="T3" t="n">
        <v>28943</v>
      </c>
      <c r="W3" t="n">
        <v>72.76300000000001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Frontel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abr 2021</t>
        </is>
      </c>
      <c r="G4" t="inlineStr">
        <is>
          <t>2021-05-14 12:21:44</t>
        </is>
      </c>
      <c r="H4" t="n">
        <v>33</v>
      </c>
      <c r="I4" t="n">
        <v>18763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Frontel</t>
        </is>
      </c>
      <c r="O4" t="inlineStr">
        <is>
          <t>2013/03-2</t>
        </is>
      </c>
      <c r="P4" t="inlineStr">
        <is>
          <t>FRONTEL</t>
        </is>
      </c>
      <c r="Q4" t="n">
        <v>2</v>
      </c>
      <c r="R4" t="inlineStr">
        <is>
          <t>CAUTIN 220</t>
        </is>
      </c>
      <c r="U4" t="n">
        <v>527.334975</v>
      </c>
      <c r="V4" t="n">
        <v>3040845</v>
      </c>
      <c r="W4" t="n">
        <v>5766.44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Frontel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abr 2021</t>
        </is>
      </c>
      <c r="G5" t="inlineStr">
        <is>
          <t>2021-05-14 12:21:44</t>
        </is>
      </c>
      <c r="H5" t="n">
        <v>33</v>
      </c>
      <c r="I5" t="n">
        <v>18763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Frontel</t>
        </is>
      </c>
      <c r="O5" t="inlineStr">
        <is>
          <t>2013/03-2</t>
        </is>
      </c>
      <c r="P5" t="inlineStr">
        <is>
          <t>FRONTEL</t>
        </is>
      </c>
      <c r="Q5" t="n">
        <v>2</v>
      </c>
      <c r="R5" t="inlineStr">
        <is>
          <t>CAUTIN 220</t>
        </is>
      </c>
      <c r="S5" t="n">
        <v>68381.08386</v>
      </c>
      <c r="T5" t="n">
        <v>4753374</v>
      </c>
      <c r="W5" t="n">
        <v>69.51300000000001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Eolica San Juan y Frontel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abr 2021</t>
        </is>
      </c>
      <c r="G6" t="inlineStr">
        <is>
          <t>2021-05-14 12:21:44</t>
        </is>
      </c>
      <c r="H6" t="n">
        <v>33</v>
      </c>
      <c r="I6" t="n">
        <v>18763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Frontel</t>
        </is>
      </c>
      <c r="O6" t="inlineStr">
        <is>
          <t>2013/03-2</t>
        </is>
      </c>
      <c r="P6" t="inlineStr">
        <is>
          <t>FRONTEL</t>
        </is>
      </c>
      <c r="Q6" t="n">
        <v>3</v>
      </c>
      <c r="R6" t="inlineStr">
        <is>
          <t>CHARRUA 220</t>
        </is>
      </c>
      <c r="U6" t="n">
        <v>416.4241</v>
      </c>
      <c r="V6" t="n">
        <v>2439246</v>
      </c>
      <c r="W6" t="n">
        <v>5857.6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Eolica San Juan y Frontel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abr 2021</t>
        </is>
      </c>
      <c r="G7" t="inlineStr">
        <is>
          <t>2021-05-14 12:21:44</t>
        </is>
      </c>
      <c r="H7" t="n">
        <v>33</v>
      </c>
      <c r="I7" t="n">
        <v>18763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Frontel</t>
        </is>
      </c>
      <c r="O7" t="inlineStr">
        <is>
          <t>2013/03-2</t>
        </is>
      </c>
      <c r="P7" t="inlineStr">
        <is>
          <t>FRONTEL</t>
        </is>
      </c>
      <c r="Q7" t="n">
        <v>3</v>
      </c>
      <c r="R7" t="inlineStr">
        <is>
          <t>CHARRUA 220</t>
        </is>
      </c>
      <c r="S7" t="n">
        <v>59020.824402</v>
      </c>
      <c r="T7" t="n">
        <v>4097403</v>
      </c>
      <c r="W7" t="n">
        <v>69.423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Eolica San Juan y Frontel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abr 2021</t>
        </is>
      </c>
      <c r="G8" t="inlineStr">
        <is>
          <t>2021-05-14 12:21:44</t>
        </is>
      </c>
      <c r="H8" t="n">
        <v>33</v>
      </c>
      <c r="I8" t="n">
        <v>18763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Frontel</t>
        </is>
      </c>
      <c r="O8" t="inlineStr">
        <is>
          <t>2013/03-2</t>
        </is>
      </c>
      <c r="P8" t="inlineStr">
        <is>
          <t>FRONTEL</t>
        </is>
      </c>
      <c r="Q8" t="n">
        <v>4</v>
      </c>
      <c r="R8" t="inlineStr">
        <is>
          <t>CIRUELOS 220</t>
        </is>
      </c>
      <c r="U8" t="n">
        <v>10.300191</v>
      </c>
      <c r="V8" t="n">
        <v>58550</v>
      </c>
      <c r="W8" t="n">
        <v>5684.33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Eolica San Juan y Frontel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abr 2021</t>
        </is>
      </c>
      <c r="G9" t="inlineStr">
        <is>
          <t>2021-05-14 12:21:44</t>
        </is>
      </c>
      <c r="H9" t="n">
        <v>33</v>
      </c>
      <c r="I9" t="n">
        <v>18763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Frontel</t>
        </is>
      </c>
      <c r="O9" t="inlineStr">
        <is>
          <t>2013/03-2</t>
        </is>
      </c>
      <c r="P9" t="inlineStr">
        <is>
          <t>FRONTEL</t>
        </is>
      </c>
      <c r="Q9" t="n">
        <v>4</v>
      </c>
      <c r="R9" t="inlineStr">
        <is>
          <t>CIRUELOS 220</t>
        </is>
      </c>
      <c r="S9" t="n">
        <v>1607.089486</v>
      </c>
      <c r="T9" t="n">
        <v>107100</v>
      </c>
      <c r="W9" t="n">
        <v>66.642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Eolica San Juan y Frontel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abr 2021</t>
        </is>
      </c>
      <c r="G10" t="inlineStr">
        <is>
          <t>2021-05-14 12:21:44</t>
        </is>
      </c>
      <c r="H10" t="n">
        <v>33</v>
      </c>
      <c r="I10" t="n">
        <v>18763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Frontel</t>
        </is>
      </c>
      <c r="O10" t="inlineStr">
        <is>
          <t>2013/03-2</t>
        </is>
      </c>
      <c r="P10" t="inlineStr">
        <is>
          <t>FRONTEL</t>
        </is>
      </c>
      <c r="Q10" t="n">
        <v>5</v>
      </c>
      <c r="R10" t="inlineStr">
        <is>
          <t>HUALPEN 220</t>
        </is>
      </c>
      <c r="U10" t="n">
        <v>52.456346</v>
      </c>
      <c r="V10" t="n">
        <v>311227</v>
      </c>
      <c r="W10" t="n">
        <v>5933.07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Eolica San Juan y Frontel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abr 2021</t>
        </is>
      </c>
      <c r="G11" t="inlineStr">
        <is>
          <t>2021-05-14 12:21:44</t>
        </is>
      </c>
      <c r="H11" t="n">
        <v>33</v>
      </c>
      <c r="I11" t="n">
        <v>18763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Frontel</t>
        </is>
      </c>
      <c r="O11" t="inlineStr">
        <is>
          <t>2013/03-2</t>
        </is>
      </c>
      <c r="P11" t="inlineStr">
        <is>
          <t>FRONTEL</t>
        </is>
      </c>
      <c r="Q11" t="n">
        <v>5</v>
      </c>
      <c r="R11" t="inlineStr">
        <is>
          <t>HUALPEN 220</t>
        </is>
      </c>
      <c r="S11" t="n">
        <v>7076.637312</v>
      </c>
      <c r="T11" t="n">
        <v>497197</v>
      </c>
      <c r="W11" t="n">
        <v>70.259</v>
      </c>
    </row>
    <row r="12">
      <c r="A12" t="inlineStr">
        <is>
          <t>2021-04-01</t>
        </is>
      </c>
      <c r="B12" t="inlineStr">
        <is>
          <t>01-04-2021</t>
        </is>
      </c>
      <c r="C12" t="inlineStr">
        <is>
          <t>Licitación Eolica San Juan y Frontel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abr 2021</t>
        </is>
      </c>
      <c r="G12" t="inlineStr">
        <is>
          <t>2021-05-14 12:21:44</t>
        </is>
      </c>
      <c r="H12" t="n">
        <v>33</v>
      </c>
      <c r="I12" t="n">
        <v>18763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Frontel</t>
        </is>
      </c>
      <c r="O12" t="inlineStr">
        <is>
          <t>2013/03-2</t>
        </is>
      </c>
      <c r="P12" t="inlineStr">
        <is>
          <t>FRONTEL</t>
        </is>
      </c>
      <c r="Q12" t="n">
        <v>6</v>
      </c>
      <c r="R12" t="inlineStr">
        <is>
          <t>ITAHUE 220</t>
        </is>
      </c>
      <c r="U12" t="n">
        <v>1.416367</v>
      </c>
      <c r="V12" t="n">
        <v>8476</v>
      </c>
      <c r="W12" t="n">
        <v>5984.39</v>
      </c>
    </row>
    <row r="13">
      <c r="A13" t="inlineStr">
        <is>
          <t>2021-04-01</t>
        </is>
      </c>
      <c r="B13" t="inlineStr">
        <is>
          <t>01-04-2021</t>
        </is>
      </c>
      <c r="C13" t="inlineStr">
        <is>
          <t>Licitación Eolica San Juan y Frontel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abr 2021</t>
        </is>
      </c>
      <c r="G13" t="inlineStr">
        <is>
          <t>2021-05-14 12:21:44</t>
        </is>
      </c>
      <c r="H13" t="n">
        <v>33</v>
      </c>
      <c r="I13" t="n">
        <v>18763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Frontel</t>
        </is>
      </c>
      <c r="O13" t="inlineStr">
        <is>
          <t>2013/03-2</t>
        </is>
      </c>
      <c r="P13" t="inlineStr">
        <is>
          <t>FRONTEL</t>
        </is>
      </c>
      <c r="Q13" t="n">
        <v>6</v>
      </c>
      <c r="R13" t="inlineStr">
        <is>
          <t>ITAHUE 220</t>
        </is>
      </c>
      <c r="S13" t="n">
        <v>203.91421</v>
      </c>
      <c r="T13" t="n">
        <v>14179</v>
      </c>
      <c r="W13" t="n">
        <v>69.535</v>
      </c>
    </row>
    <row r="14">
      <c r="A14" t="inlineStr">
        <is>
          <t>2021-04-01</t>
        </is>
      </c>
      <c r="B14" t="inlineStr">
        <is>
          <t>01-04-2021</t>
        </is>
      </c>
      <c r="C14" t="inlineStr">
        <is>
          <t>Licitación Eolica San Juan y Frontel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abr 2021</t>
        </is>
      </c>
      <c r="G14" t="inlineStr">
        <is>
          <t>2021-05-14 12:21:44</t>
        </is>
      </c>
      <c r="H14" t="n">
        <v>33</v>
      </c>
      <c r="I14" t="n">
        <v>18763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Frontel</t>
        </is>
      </c>
      <c r="O14" t="inlineStr">
        <is>
          <t>2013/03-2</t>
        </is>
      </c>
      <c r="P14" t="inlineStr">
        <is>
          <t>FRONTEL</t>
        </is>
      </c>
      <c r="Q14" t="n">
        <v>7</v>
      </c>
      <c r="R14" t="inlineStr">
        <is>
          <t>LAGUNILLAS 220</t>
        </is>
      </c>
      <c r="U14" t="n">
        <v>95.084097</v>
      </c>
      <c r="V14" t="n">
        <v>560525</v>
      </c>
      <c r="W14" t="n">
        <v>5895.04</v>
      </c>
    </row>
    <row r="15">
      <c r="A15" t="inlineStr">
        <is>
          <t>2021-04-01</t>
        </is>
      </c>
      <c r="B15" t="inlineStr">
        <is>
          <t>01-04-2021</t>
        </is>
      </c>
      <c r="C15" t="inlineStr">
        <is>
          <t>Licitación Eolica San Juan y Frontel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abr 2021</t>
        </is>
      </c>
      <c r="G15" t="inlineStr">
        <is>
          <t>2021-05-14 12:21:44</t>
        </is>
      </c>
      <c r="H15" t="n">
        <v>33</v>
      </c>
      <c r="I15" t="n">
        <v>18763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Frontel</t>
        </is>
      </c>
      <c r="O15" t="inlineStr">
        <is>
          <t>2013/03-2</t>
        </is>
      </c>
      <c r="P15" t="inlineStr">
        <is>
          <t>FRONTEL</t>
        </is>
      </c>
      <c r="Q15" t="n">
        <v>7</v>
      </c>
      <c r="R15" t="inlineStr">
        <is>
          <t>LAGUNILLAS 220</t>
        </is>
      </c>
      <c r="S15" t="n">
        <v>12826.524788</v>
      </c>
      <c r="T15" t="n">
        <v>895817</v>
      </c>
      <c r="W15" t="n">
        <v>69.84099999999999</v>
      </c>
    </row>
    <row r="16">
      <c r="A16" t="inlineStr">
        <is>
          <t>2021-04-01</t>
        </is>
      </c>
      <c r="B16" t="inlineStr">
        <is>
          <t>01-04-2021</t>
        </is>
      </c>
      <c r="C16" t="inlineStr">
        <is>
          <t>Licitación Eolica San Juan y Frontel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abr 2021</t>
        </is>
      </c>
      <c r="G16" t="inlineStr">
        <is>
          <t>2021-05-14 12:21:44</t>
        </is>
      </c>
      <c r="H16" t="n">
        <v>33</v>
      </c>
      <c r="I16" t="n">
        <v>18763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Frontel</t>
        </is>
      </c>
      <c r="O16" t="inlineStr">
        <is>
          <t>2013/03-2</t>
        </is>
      </c>
      <c r="P16" t="inlineStr">
        <is>
          <t>FRONTEL</t>
        </is>
      </c>
      <c r="Q16" t="n">
        <v>8</v>
      </c>
      <c r="R16" t="inlineStr">
        <is>
          <t>RAPEL 220</t>
        </is>
      </c>
      <c r="U16" t="n">
        <v>0.134163</v>
      </c>
      <c r="V16" t="n">
        <v>771</v>
      </c>
      <c r="W16" t="n">
        <v>5746.52</v>
      </c>
    </row>
    <row r="17">
      <c r="A17" t="inlineStr">
        <is>
          <t>2021-04-01</t>
        </is>
      </c>
      <c r="B17" t="inlineStr">
        <is>
          <t>01-04-2021</t>
        </is>
      </c>
      <c r="C17" t="inlineStr">
        <is>
          <t>Licitación Eolica San Juan y Frontel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abr 2021</t>
        </is>
      </c>
      <c r="G17" t="inlineStr">
        <is>
          <t>2021-05-14 12:21:44</t>
        </is>
      </c>
      <c r="H17" t="n">
        <v>33</v>
      </c>
      <c r="I17" t="n">
        <v>18763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Frontel</t>
        </is>
      </c>
      <c r="O17" t="inlineStr">
        <is>
          <t>2013/03-2</t>
        </is>
      </c>
      <c r="P17" t="inlineStr">
        <is>
          <t>FRONTEL</t>
        </is>
      </c>
      <c r="Q17" t="n">
        <v>8</v>
      </c>
      <c r="R17" t="inlineStr">
        <is>
          <t>RAPEL 220</t>
        </is>
      </c>
      <c r="S17" t="n">
        <v>20.636751</v>
      </c>
      <c r="T17" t="n">
        <v>1483</v>
      </c>
      <c r="W17" t="n">
        <v>71.854</v>
      </c>
    </row>
    <row r="18">
      <c r="A18" t="inlineStr">
        <is>
          <t>2021-04-01</t>
        </is>
      </c>
      <c r="B18" t="inlineStr">
        <is>
          <t>01-04-2021</t>
        </is>
      </c>
      <c r="C18" t="inlineStr">
        <is>
          <t>Licitación Eolica San Juan y Frontel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abr 2021</t>
        </is>
      </c>
      <c r="G18" t="inlineStr">
        <is>
          <t>2021-05-14 12:21:44</t>
        </is>
      </c>
      <c r="H18" t="n">
        <v>33</v>
      </c>
      <c r="I18" t="n">
        <v>18763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Frontel</t>
        </is>
      </c>
      <c r="O18" t="inlineStr">
        <is>
          <t>2013/03-2</t>
        </is>
      </c>
      <c r="P18" t="inlineStr">
        <is>
          <t>FRONTEL</t>
        </is>
      </c>
      <c r="Q18" t="n">
        <v>9</v>
      </c>
      <c r="R18" t="inlineStr">
        <is>
          <t>TEMUCO 220</t>
        </is>
      </c>
      <c r="U18" t="n">
        <v>274.333319</v>
      </c>
      <c r="V18" t="n">
        <v>1579773</v>
      </c>
      <c r="W18" t="n">
        <v>5758.59</v>
      </c>
    </row>
    <row r="19">
      <c r="A19" t="inlineStr">
        <is>
          <t>2021-04-01</t>
        </is>
      </c>
      <c r="B19" t="inlineStr">
        <is>
          <t>01-04-2021</t>
        </is>
      </c>
      <c r="C19" t="inlineStr">
        <is>
          <t>Licitación Eolica San Juan y Frontel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abr 2021</t>
        </is>
      </c>
      <c r="G19" t="inlineStr">
        <is>
          <t>2021-05-14 12:21:44</t>
        </is>
      </c>
      <c r="H19" t="n">
        <v>33</v>
      </c>
      <c r="I19" t="n">
        <v>18763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Frontel</t>
        </is>
      </c>
      <c r="O19" t="inlineStr">
        <is>
          <t>2013/03-2</t>
        </is>
      </c>
      <c r="P19" t="inlineStr">
        <is>
          <t>FRONTEL</t>
        </is>
      </c>
      <c r="Q19" t="n">
        <v>9</v>
      </c>
      <c r="R19" t="inlineStr">
        <is>
          <t>TEMUCO 220</t>
        </is>
      </c>
      <c r="S19" t="n">
        <v>35252.375802</v>
      </c>
      <c r="T19" t="n">
        <v>2440522</v>
      </c>
      <c r="W19" t="n">
        <v>69.23</v>
      </c>
    </row>
    <row r="20">
      <c r="A20" t="inlineStr">
        <is>
          <t>2021-05-01</t>
        </is>
      </c>
      <c r="B20" t="inlineStr">
        <is>
          <t>01-05-2021</t>
        </is>
      </c>
      <c r="C20" t="inlineStr">
        <is>
          <t>Licitación Eolica San Juan y Frontel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may 2021</t>
        </is>
      </c>
      <c r="G20" t="inlineStr">
        <is>
          <t>2021-06-14 17:21:41</t>
        </is>
      </c>
      <c r="H20" t="n">
        <v>33</v>
      </c>
      <c r="I20" t="n">
        <v>19177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Frontel</t>
        </is>
      </c>
      <c r="O20" t="inlineStr">
        <is>
          <t>2013/03-2</t>
        </is>
      </c>
      <c r="P20" t="inlineStr">
        <is>
          <t>FRONTEL</t>
        </is>
      </c>
      <c r="Q20" t="n">
        <v>1</v>
      </c>
      <c r="R20" t="inlineStr">
        <is>
          <t>A.JAHUEL 220</t>
        </is>
      </c>
      <c r="U20" t="n">
        <v>3.836472</v>
      </c>
      <c r="V20" t="n">
        <v>22691</v>
      </c>
      <c r="W20" t="n">
        <v>5914.42</v>
      </c>
    </row>
    <row r="21">
      <c r="A21" t="inlineStr">
        <is>
          <t>2021-05-01</t>
        </is>
      </c>
      <c r="B21" t="inlineStr">
        <is>
          <t>01-05-2021</t>
        </is>
      </c>
      <c r="C21" t="inlineStr">
        <is>
          <t>Licitación Eolica San Juan y Frontel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may 2021</t>
        </is>
      </c>
      <c r="G21" t="inlineStr">
        <is>
          <t>2021-06-14 17:21:41</t>
        </is>
      </c>
      <c r="H21" t="n">
        <v>33</v>
      </c>
      <c r="I21" t="n">
        <v>19177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Frontel</t>
        </is>
      </c>
      <c r="O21" t="inlineStr">
        <is>
          <t>2013/03-2</t>
        </is>
      </c>
      <c r="P21" t="inlineStr">
        <is>
          <t>FRONTEL</t>
        </is>
      </c>
      <c r="Q21" t="n">
        <v>1</v>
      </c>
      <c r="R21" t="inlineStr">
        <is>
          <t>A.JAHUEL 220</t>
        </is>
      </c>
      <c r="S21" t="n">
        <v>609.36</v>
      </c>
      <c r="T21" t="n">
        <v>47020</v>
      </c>
      <c r="W21" t="n">
        <v>77.163</v>
      </c>
    </row>
    <row r="22">
      <c r="A22" t="inlineStr">
        <is>
          <t>2021-05-01</t>
        </is>
      </c>
      <c r="B22" t="inlineStr">
        <is>
          <t>01-05-2021</t>
        </is>
      </c>
      <c r="C22" t="inlineStr">
        <is>
          <t>Licitación Eolica San Juan y Frontel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may 2021</t>
        </is>
      </c>
      <c r="G22" t="inlineStr">
        <is>
          <t>2021-06-14 17:21:41</t>
        </is>
      </c>
      <c r="H22" t="n">
        <v>33</v>
      </c>
      <c r="I22" t="n">
        <v>19177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Frontel</t>
        </is>
      </c>
      <c r="O22" t="inlineStr">
        <is>
          <t>2013/03-2</t>
        </is>
      </c>
      <c r="P22" t="inlineStr">
        <is>
          <t>FRONTEL</t>
        </is>
      </c>
      <c r="Q22" t="n">
        <v>2</v>
      </c>
      <c r="R22" t="inlineStr">
        <is>
          <t>CAUTIN 220</t>
        </is>
      </c>
      <c r="U22" t="n">
        <v>492.950929</v>
      </c>
      <c r="V22" t="n">
        <v>2583610</v>
      </c>
      <c r="W22" t="n">
        <v>5241.11</v>
      </c>
    </row>
    <row r="23">
      <c r="A23" t="inlineStr">
        <is>
          <t>2021-05-01</t>
        </is>
      </c>
      <c r="B23" t="inlineStr">
        <is>
          <t>01-05-2021</t>
        </is>
      </c>
      <c r="C23" t="inlineStr">
        <is>
          <t>Licitación Eolica San Juan y Frontel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may 2021</t>
        </is>
      </c>
      <c r="G23" t="inlineStr">
        <is>
          <t>2021-06-14 17:21:41</t>
        </is>
      </c>
      <c r="H23" t="n">
        <v>33</v>
      </c>
      <c r="I23" t="n">
        <v>19177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Frontel</t>
        </is>
      </c>
      <c r="O23" t="inlineStr">
        <is>
          <t>2013/03-2</t>
        </is>
      </c>
      <c r="P23" t="inlineStr">
        <is>
          <t>FRONTEL</t>
        </is>
      </c>
      <c r="Q23" t="n">
        <v>2</v>
      </c>
      <c r="R23" t="inlineStr">
        <is>
          <t>CAUTIN 220</t>
        </is>
      </c>
      <c r="S23" t="n">
        <v>70796.99201099999</v>
      </c>
      <c r="T23" t="n">
        <v>5045560</v>
      </c>
      <c r="W23" t="n">
        <v>71.268</v>
      </c>
    </row>
    <row r="24">
      <c r="A24" t="inlineStr">
        <is>
          <t>2021-05-01</t>
        </is>
      </c>
      <c r="B24" t="inlineStr">
        <is>
          <t>01-05-2021</t>
        </is>
      </c>
      <c r="C24" t="inlineStr">
        <is>
          <t>Licitación Eolica San Juan y Frontel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may 2021</t>
        </is>
      </c>
      <c r="G24" t="inlineStr">
        <is>
          <t>2021-06-14 17:21:41</t>
        </is>
      </c>
      <c r="H24" t="n">
        <v>33</v>
      </c>
      <c r="I24" t="n">
        <v>19177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Frontel</t>
        </is>
      </c>
      <c r="O24" t="inlineStr">
        <is>
          <t>2013/03-2</t>
        </is>
      </c>
      <c r="P24" t="inlineStr">
        <is>
          <t>FRONTEL</t>
        </is>
      </c>
      <c r="Q24" t="n">
        <v>3</v>
      </c>
      <c r="R24" t="inlineStr">
        <is>
          <t>CHARRUA 220</t>
        </is>
      </c>
      <c r="U24" t="n">
        <v>365.646633</v>
      </c>
      <c r="V24" t="n">
        <v>1938834</v>
      </c>
      <c r="W24" t="n">
        <v>5302.48</v>
      </c>
    </row>
    <row r="25">
      <c r="A25" t="inlineStr">
        <is>
          <t>2021-05-01</t>
        </is>
      </c>
      <c r="B25" t="inlineStr">
        <is>
          <t>01-05-2021</t>
        </is>
      </c>
      <c r="C25" t="inlineStr">
        <is>
          <t>Licitación Eolica San Juan y Frontel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may 2021</t>
        </is>
      </c>
      <c r="G25" t="inlineStr">
        <is>
          <t>2021-06-14 17:21:41</t>
        </is>
      </c>
      <c r="H25" t="n">
        <v>33</v>
      </c>
      <c r="I25" t="n">
        <v>19177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Frontel</t>
        </is>
      </c>
      <c r="O25" t="inlineStr">
        <is>
          <t>2013/03-2</t>
        </is>
      </c>
      <c r="P25" t="inlineStr">
        <is>
          <t>FRONTEL</t>
        </is>
      </c>
      <c r="Q25" t="n">
        <v>3</v>
      </c>
      <c r="R25" t="inlineStr">
        <is>
          <t>CHARRUA 220</t>
        </is>
      </c>
      <c r="S25" t="n">
        <v>56589.145365</v>
      </c>
      <c r="T25" t="n">
        <v>4028129</v>
      </c>
      <c r="W25" t="n">
        <v>71.182</v>
      </c>
    </row>
    <row r="26">
      <c r="A26" t="inlineStr">
        <is>
          <t>2021-05-01</t>
        </is>
      </c>
      <c r="B26" t="inlineStr">
        <is>
          <t>01-05-2021</t>
        </is>
      </c>
      <c r="C26" t="inlineStr">
        <is>
          <t>Licitación Eolica San Juan y Frontel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may 2021</t>
        </is>
      </c>
      <c r="G26" t="inlineStr">
        <is>
          <t>2021-06-14 17:21:41</t>
        </is>
      </c>
      <c r="H26" t="n">
        <v>33</v>
      </c>
      <c r="I26" t="n">
        <v>19177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Frontel</t>
        </is>
      </c>
      <c r="O26" t="inlineStr">
        <is>
          <t>2013/03-2</t>
        </is>
      </c>
      <c r="P26" t="inlineStr">
        <is>
          <t>FRONTEL</t>
        </is>
      </c>
      <c r="Q26" t="n">
        <v>4</v>
      </c>
      <c r="R26" t="inlineStr">
        <is>
          <t>CIRUELOS 220</t>
        </is>
      </c>
      <c r="U26" t="n">
        <v>0.133917</v>
      </c>
      <c r="V26" t="n">
        <v>765</v>
      </c>
      <c r="W26" t="n">
        <v>5711.83</v>
      </c>
    </row>
    <row r="27">
      <c r="A27" t="inlineStr">
        <is>
          <t>2021-05-01</t>
        </is>
      </c>
      <c r="B27" t="inlineStr">
        <is>
          <t>01-05-2021</t>
        </is>
      </c>
      <c r="C27" t="inlineStr">
        <is>
          <t>Licitación Eolica San Juan y Frontel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may 2021</t>
        </is>
      </c>
      <c r="G27" t="inlineStr">
        <is>
          <t>2021-06-14 17:21:41</t>
        </is>
      </c>
      <c r="H27" t="n">
        <v>33</v>
      </c>
      <c r="I27" t="n">
        <v>19177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Frontel</t>
        </is>
      </c>
      <c r="O27" t="inlineStr">
        <is>
          <t>2013/03-2</t>
        </is>
      </c>
      <c r="P27" t="inlineStr">
        <is>
          <t>FRONTEL</t>
        </is>
      </c>
      <c r="Q27" t="n">
        <v>4</v>
      </c>
      <c r="R27" t="inlineStr">
        <is>
          <t>CIRUELOS 220</t>
        </is>
      </c>
      <c r="S27" t="n">
        <v>22.372117</v>
      </c>
      <c r="T27" t="n">
        <v>1460</v>
      </c>
      <c r="W27" t="n">
        <v>65.271</v>
      </c>
    </row>
    <row r="28">
      <c r="A28" t="inlineStr">
        <is>
          <t>2021-05-01</t>
        </is>
      </c>
      <c r="B28" t="inlineStr">
        <is>
          <t>01-05-2021</t>
        </is>
      </c>
      <c r="C28" t="inlineStr">
        <is>
          <t>Licitación Eolica San Juan y Frontel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may 2021</t>
        </is>
      </c>
      <c r="G28" t="inlineStr">
        <is>
          <t>2021-06-14 17:21:41</t>
        </is>
      </c>
      <c r="H28" t="n">
        <v>33</v>
      </c>
      <c r="I28" t="n">
        <v>19177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Frontel</t>
        </is>
      </c>
      <c r="O28" t="inlineStr">
        <is>
          <t>2013/03-2</t>
        </is>
      </c>
      <c r="P28" t="inlineStr">
        <is>
          <t>FRONTEL</t>
        </is>
      </c>
      <c r="Q28" t="n">
        <v>5</v>
      </c>
      <c r="R28" t="inlineStr">
        <is>
          <t>HUALPEN 220</t>
        </is>
      </c>
      <c r="U28" t="n">
        <v>67.352496</v>
      </c>
      <c r="V28" t="n">
        <v>363195</v>
      </c>
      <c r="W28" t="n">
        <v>5392.45</v>
      </c>
    </row>
    <row r="29">
      <c r="A29" t="inlineStr">
        <is>
          <t>2021-05-01</t>
        </is>
      </c>
      <c r="B29" t="inlineStr">
        <is>
          <t>01-05-2021</t>
        </is>
      </c>
      <c r="C29" t="inlineStr">
        <is>
          <t>Licitación Eolica San Juan y Frontel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may 2021</t>
        </is>
      </c>
      <c r="G29" t="inlineStr">
        <is>
          <t>2021-06-14 17:21:41</t>
        </is>
      </c>
      <c r="H29" t="n">
        <v>33</v>
      </c>
      <c r="I29" t="n">
        <v>19177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Frontel</t>
        </is>
      </c>
      <c r="O29" t="inlineStr">
        <is>
          <t>2013/03-2</t>
        </is>
      </c>
      <c r="P29" t="inlineStr">
        <is>
          <t>FRONTEL</t>
        </is>
      </c>
      <c r="Q29" t="n">
        <v>5</v>
      </c>
      <c r="R29" t="inlineStr">
        <is>
          <t>HUALPEN 220</t>
        </is>
      </c>
      <c r="S29" t="n">
        <v>9959.41475</v>
      </c>
      <c r="T29" t="n">
        <v>720504</v>
      </c>
      <c r="W29" t="n">
        <v>72.34399999999999</v>
      </c>
    </row>
    <row r="30">
      <c r="A30" t="inlineStr">
        <is>
          <t>2021-05-01</t>
        </is>
      </c>
      <c r="B30" t="inlineStr">
        <is>
          <t>01-05-2021</t>
        </is>
      </c>
      <c r="C30" t="inlineStr">
        <is>
          <t>Licitación Eolica San Juan y Frontel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may 2021</t>
        </is>
      </c>
      <c r="G30" t="inlineStr">
        <is>
          <t>2021-06-14 17:21:41</t>
        </is>
      </c>
      <c r="H30" t="n">
        <v>33</v>
      </c>
      <c r="I30" t="n">
        <v>19177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Frontel</t>
        </is>
      </c>
      <c r="O30" t="inlineStr">
        <is>
          <t>2013/03-2</t>
        </is>
      </c>
      <c r="P30" t="inlineStr">
        <is>
          <t>FRONTEL</t>
        </is>
      </c>
      <c r="Q30" t="n">
        <v>6</v>
      </c>
      <c r="R30" t="inlineStr">
        <is>
          <t>ITAHUE 220</t>
        </is>
      </c>
      <c r="U30" t="n">
        <v>1.596632</v>
      </c>
      <c r="V30" t="n">
        <v>8802</v>
      </c>
      <c r="W30" t="n">
        <v>5512.82</v>
      </c>
    </row>
    <row r="31">
      <c r="A31" t="inlineStr">
        <is>
          <t>2021-05-01</t>
        </is>
      </c>
      <c r="B31" t="inlineStr">
        <is>
          <t>01-05-2021</t>
        </is>
      </c>
      <c r="C31" t="inlineStr">
        <is>
          <t>Licitación Eolica San Juan y Frontel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may 2021</t>
        </is>
      </c>
      <c r="G31" t="inlineStr">
        <is>
          <t>2021-06-14 17:21:41</t>
        </is>
      </c>
      <c r="H31" t="n">
        <v>33</v>
      </c>
      <c r="I31" t="n">
        <v>19177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Frontel</t>
        </is>
      </c>
      <c r="O31" t="inlineStr">
        <is>
          <t>2013/03-2</t>
        </is>
      </c>
      <c r="P31" t="inlineStr">
        <is>
          <t>FRONTEL</t>
        </is>
      </c>
      <c r="Q31" t="n">
        <v>6</v>
      </c>
      <c r="R31" t="inlineStr">
        <is>
          <t>ITAHUE 220</t>
        </is>
      </c>
      <c r="S31" t="n">
        <v>259.429373</v>
      </c>
      <c r="T31" t="n">
        <v>18846</v>
      </c>
      <c r="W31" t="n">
        <v>72.645</v>
      </c>
    </row>
    <row r="32">
      <c r="A32" t="inlineStr">
        <is>
          <t>2021-05-01</t>
        </is>
      </c>
      <c r="B32" t="inlineStr">
        <is>
          <t>01-05-2021</t>
        </is>
      </c>
      <c r="C32" t="inlineStr">
        <is>
          <t>Licitación Eolica San Juan y Frontel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may 2021</t>
        </is>
      </c>
      <c r="G32" t="inlineStr">
        <is>
          <t>2021-06-14 17:21:41</t>
        </is>
      </c>
      <c r="H32" t="n">
        <v>33</v>
      </c>
      <c r="I32" t="n">
        <v>19177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Frontel</t>
        </is>
      </c>
      <c r="O32" t="inlineStr">
        <is>
          <t>2013/03-2</t>
        </is>
      </c>
      <c r="P32" t="inlineStr">
        <is>
          <t>FRONTEL</t>
        </is>
      </c>
      <c r="Q32" t="n">
        <v>7</v>
      </c>
      <c r="R32" t="inlineStr">
        <is>
          <t>LAGUNILLAS 220</t>
        </is>
      </c>
      <c r="U32" t="n">
        <v>121.338459</v>
      </c>
      <c r="V32" t="n">
        <v>650770</v>
      </c>
      <c r="W32" t="n">
        <v>5363.26</v>
      </c>
    </row>
    <row r="33">
      <c r="A33" t="inlineStr">
        <is>
          <t>2021-05-01</t>
        </is>
      </c>
      <c r="B33" t="inlineStr">
        <is>
          <t>01-05-2021</t>
        </is>
      </c>
      <c r="C33" t="inlineStr">
        <is>
          <t>Licitación Eolica San Juan y Frontel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may 2021</t>
        </is>
      </c>
      <c r="G33" t="inlineStr">
        <is>
          <t>2021-06-14 17:21:41</t>
        </is>
      </c>
      <c r="H33" t="n">
        <v>33</v>
      </c>
      <c r="I33" t="n">
        <v>19177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Frontel</t>
        </is>
      </c>
      <c r="O33" t="inlineStr">
        <is>
          <t>2013/03-2</t>
        </is>
      </c>
      <c r="P33" t="inlineStr">
        <is>
          <t>FRONTEL</t>
        </is>
      </c>
      <c r="Q33" t="n">
        <v>7</v>
      </c>
      <c r="R33" t="inlineStr">
        <is>
          <t>LAGUNILLAS 220</t>
        </is>
      </c>
      <c r="S33" t="n">
        <v>17941.63423</v>
      </c>
      <c r="T33" t="n">
        <v>1292569</v>
      </c>
      <c r="W33" t="n">
        <v>72.04300000000001</v>
      </c>
    </row>
    <row r="34">
      <c r="A34" t="inlineStr">
        <is>
          <t>2021-05-01</t>
        </is>
      </c>
      <c r="B34" t="inlineStr">
        <is>
          <t>01-05-2021</t>
        </is>
      </c>
      <c r="C34" t="inlineStr">
        <is>
          <t>Licitación Eolica San Juan y Frontel (SIC 2013/03-2) BS2C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BS2C: Energía may 2021</t>
        </is>
      </c>
      <c r="G34" t="inlineStr">
        <is>
          <t>2021-06-14 17:21:41</t>
        </is>
      </c>
      <c r="H34" t="n">
        <v>33</v>
      </c>
      <c r="I34" t="n">
        <v>19177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Frontel</t>
        </is>
      </c>
      <c r="O34" t="inlineStr">
        <is>
          <t>2013/03-2</t>
        </is>
      </c>
      <c r="P34" t="inlineStr">
        <is>
          <t>FRONTEL</t>
        </is>
      </c>
      <c r="Q34" t="n">
        <v>8</v>
      </c>
      <c r="R34" t="inlineStr">
        <is>
          <t>RAPEL 220</t>
        </is>
      </c>
      <c r="S34" t="n">
        <v>0</v>
      </c>
      <c r="T34" t="n">
        <v>0</v>
      </c>
      <c r="W34" t="n">
        <v>78.444</v>
      </c>
    </row>
    <row r="35">
      <c r="A35" t="inlineStr">
        <is>
          <t>2021-05-01</t>
        </is>
      </c>
      <c r="B35" t="inlineStr">
        <is>
          <t>01-05-2021</t>
        </is>
      </c>
      <c r="C35" t="inlineStr">
        <is>
          <t>Licitación Eolica San Juan y Frontel (SIC 2013/03-2) BS2C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BS2C: Potencia may 2021</t>
        </is>
      </c>
      <c r="G35" t="inlineStr">
        <is>
          <t>2021-06-14 17:21:41</t>
        </is>
      </c>
      <c r="H35" t="n">
        <v>33</v>
      </c>
      <c r="I35" t="n">
        <v>19177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Frontel</t>
        </is>
      </c>
      <c r="O35" t="inlineStr">
        <is>
          <t>2013/03-2</t>
        </is>
      </c>
      <c r="P35" t="inlineStr">
        <is>
          <t>FRONTEL</t>
        </is>
      </c>
      <c r="Q35" t="n">
        <v>8</v>
      </c>
      <c r="R35" t="inlineStr">
        <is>
          <t>RAPEL 220</t>
        </is>
      </c>
      <c r="U35" t="n">
        <v>0</v>
      </c>
      <c r="V35" t="n">
        <v>0</v>
      </c>
      <c r="W35" t="n">
        <v>5963.28</v>
      </c>
    </row>
    <row r="36">
      <c r="A36" t="inlineStr">
        <is>
          <t>2021-05-01</t>
        </is>
      </c>
      <c r="B36" t="inlineStr">
        <is>
          <t>01-05-2021</t>
        </is>
      </c>
      <c r="C36" t="inlineStr">
        <is>
          <t>Licitación Eolica San Juan y Frontel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may 2021</t>
        </is>
      </c>
      <c r="G36" t="inlineStr">
        <is>
          <t>2021-06-14 17:21:41</t>
        </is>
      </c>
      <c r="H36" t="n">
        <v>33</v>
      </c>
      <c r="I36" t="n">
        <v>19177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Frontel</t>
        </is>
      </c>
      <c r="O36" t="inlineStr">
        <is>
          <t>2013/03-2</t>
        </is>
      </c>
      <c r="P36" t="inlineStr">
        <is>
          <t>FRONTEL</t>
        </is>
      </c>
      <c r="Q36" t="n">
        <v>9</v>
      </c>
      <c r="R36" t="inlineStr">
        <is>
          <t>TEMUCO 220</t>
        </is>
      </c>
      <c r="U36" t="n">
        <v>301.752245</v>
      </c>
      <c r="V36" t="n">
        <v>1570729</v>
      </c>
      <c r="W36" t="n">
        <v>5205.36</v>
      </c>
    </row>
    <row r="37">
      <c r="A37" t="inlineStr">
        <is>
          <t>2021-05-01</t>
        </is>
      </c>
      <c r="B37" t="inlineStr">
        <is>
          <t>01-05-2021</t>
        </is>
      </c>
      <c r="C37" t="inlineStr">
        <is>
          <t>Licitación Eolica San Juan y Frontel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may 2021</t>
        </is>
      </c>
      <c r="G37" t="inlineStr">
        <is>
          <t>2021-06-14 17:21:41</t>
        </is>
      </c>
      <c r="H37" t="n">
        <v>33</v>
      </c>
      <c r="I37" t="n">
        <v>19177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Frontel</t>
        </is>
      </c>
      <c r="O37" t="inlineStr">
        <is>
          <t>2013/03-2</t>
        </is>
      </c>
      <c r="P37" t="inlineStr">
        <is>
          <t>FRONTEL</t>
        </is>
      </c>
      <c r="Q37" t="n">
        <v>9</v>
      </c>
      <c r="R37" t="inlineStr">
        <is>
          <t>TEMUCO 220</t>
        </is>
      </c>
      <c r="S37" t="n">
        <v>43401.010974</v>
      </c>
      <c r="T37" t="n">
        <v>3049876</v>
      </c>
      <c r="W37" t="n">
        <v>70.27200000000001</v>
      </c>
    </row>
    <row r="38">
      <c r="A38" t="inlineStr">
        <is>
          <t>2021-06-01</t>
        </is>
      </c>
      <c r="B38" t="inlineStr">
        <is>
          <t>01-06-2021</t>
        </is>
      </c>
      <c r="C38" t="inlineStr">
        <is>
          <t>Licitación Eolica San Juan y Frontel (SIC 2013/03-2) BS2C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BS2C: Potencia jun 2021</t>
        </is>
      </c>
      <c r="G38" t="inlineStr">
        <is>
          <t>2021-07-14 11:39:19</t>
        </is>
      </c>
      <c r="H38" t="n">
        <v>33</v>
      </c>
      <c r="I38" t="n">
        <v>20449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Frontel</t>
        </is>
      </c>
      <c r="O38" t="inlineStr">
        <is>
          <t>2013/03-2</t>
        </is>
      </c>
      <c r="P38" t="inlineStr">
        <is>
          <t>FRONTEL</t>
        </is>
      </c>
      <c r="Q38" t="n">
        <v>1</v>
      </c>
      <c r="R38" t="inlineStr">
        <is>
          <t>A.JAHUEL 220</t>
        </is>
      </c>
      <c r="U38" t="n">
        <v>4.414189</v>
      </c>
      <c r="V38" t="n">
        <v>26107</v>
      </c>
      <c r="W38" t="n">
        <v>5914.42</v>
      </c>
    </row>
    <row r="39">
      <c r="A39" t="inlineStr">
        <is>
          <t>2021-06-01</t>
        </is>
      </c>
      <c r="B39" t="inlineStr">
        <is>
          <t>01-06-2021</t>
        </is>
      </c>
      <c r="C39" t="inlineStr">
        <is>
          <t>Licitación Eolica San Juan y Frontel (SIC 2013/03-2) BS2C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BS2C: Energía jun 2021</t>
        </is>
      </c>
      <c r="G39" t="inlineStr">
        <is>
          <t>2021-07-14 11:39:19</t>
        </is>
      </c>
      <c r="H39" t="n">
        <v>33</v>
      </c>
      <c r="I39" t="n">
        <v>20449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Frontel</t>
        </is>
      </c>
      <c r="O39" t="inlineStr">
        <is>
          <t>2013/03-2</t>
        </is>
      </c>
      <c r="P39" t="inlineStr">
        <is>
          <t>FRONTEL</t>
        </is>
      </c>
      <c r="Q39" t="n">
        <v>1</v>
      </c>
      <c r="R39" t="inlineStr">
        <is>
          <t>A.JAHUEL 220</t>
        </is>
      </c>
      <c r="S39" t="n">
        <v>625.5792259999999</v>
      </c>
      <c r="T39" t="n">
        <v>48272</v>
      </c>
      <c r="W39" t="n">
        <v>77.163</v>
      </c>
    </row>
    <row r="40">
      <c r="A40" t="inlineStr">
        <is>
          <t>2021-06-01</t>
        </is>
      </c>
      <c r="B40" t="inlineStr">
        <is>
          <t>01-06-2021</t>
        </is>
      </c>
      <c r="C40" t="inlineStr">
        <is>
          <t>Licitación Eolica San Juan y Frontel (SIC 2013/03-2) BS2C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BS2C: Potencia jun 2021</t>
        </is>
      </c>
      <c r="G40" t="inlineStr">
        <is>
          <t>2021-07-14 11:39:19</t>
        </is>
      </c>
      <c r="H40" t="n">
        <v>33</v>
      </c>
      <c r="I40" t="n">
        <v>20449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Frontel</t>
        </is>
      </c>
      <c r="O40" t="inlineStr">
        <is>
          <t>2013/03-2</t>
        </is>
      </c>
      <c r="P40" t="inlineStr">
        <is>
          <t>FRONTEL</t>
        </is>
      </c>
      <c r="Q40" t="n">
        <v>2</v>
      </c>
      <c r="R40" t="inlineStr">
        <is>
          <t>CAUTIN 220</t>
        </is>
      </c>
      <c r="U40" t="n">
        <v>470.538542</v>
      </c>
      <c r="V40" t="n">
        <v>2466144</v>
      </c>
      <c r="W40" t="n">
        <v>5241.11</v>
      </c>
    </row>
    <row r="41">
      <c r="A41" t="inlineStr">
        <is>
          <t>2021-06-01</t>
        </is>
      </c>
      <c r="B41" t="inlineStr">
        <is>
          <t>01-06-2021</t>
        </is>
      </c>
      <c r="C41" t="inlineStr">
        <is>
          <t>Licitación Eolica San Juan y Frontel (SIC 2013/03-2) BS2C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BS2C: Energía jun 2021</t>
        </is>
      </c>
      <c r="G41" t="inlineStr">
        <is>
          <t>2021-07-14 11:39:19</t>
        </is>
      </c>
      <c r="H41" t="n">
        <v>33</v>
      </c>
      <c r="I41" t="n">
        <v>20449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Frontel</t>
        </is>
      </c>
      <c r="O41" t="inlineStr">
        <is>
          <t>2013/03-2</t>
        </is>
      </c>
      <c r="P41" t="inlineStr">
        <is>
          <t>FRONTEL</t>
        </is>
      </c>
      <c r="Q41" t="n">
        <v>2</v>
      </c>
      <c r="R41" t="inlineStr">
        <is>
          <t>CAUTIN 220</t>
        </is>
      </c>
      <c r="S41" t="n">
        <v>66549.566093</v>
      </c>
      <c r="T41" t="n">
        <v>4742854</v>
      </c>
      <c r="W41" t="n">
        <v>71.268</v>
      </c>
    </row>
    <row r="42">
      <c r="A42" t="inlineStr">
        <is>
          <t>2021-06-01</t>
        </is>
      </c>
      <c r="B42" t="inlineStr">
        <is>
          <t>01-06-2021</t>
        </is>
      </c>
      <c r="C42" t="inlineStr">
        <is>
          <t>Licitación Eolica San Juan y Frontel (SIC 2013/03-2) BS2C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BS2C: Potencia jun 2021</t>
        </is>
      </c>
      <c r="G42" t="inlineStr">
        <is>
          <t>2021-07-14 11:39:19</t>
        </is>
      </c>
      <c r="H42" t="n">
        <v>33</v>
      </c>
      <c r="I42" t="n">
        <v>20449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Frontel</t>
        </is>
      </c>
      <c r="O42" t="inlineStr">
        <is>
          <t>2013/03-2</t>
        </is>
      </c>
      <c r="P42" t="inlineStr">
        <is>
          <t>FRONTEL</t>
        </is>
      </c>
      <c r="Q42" t="n">
        <v>3</v>
      </c>
      <c r="R42" t="inlineStr">
        <is>
          <t>CHARRUA 220</t>
        </is>
      </c>
      <c r="U42" t="n">
        <v>452.591088</v>
      </c>
      <c r="V42" t="n">
        <v>2399855</v>
      </c>
      <c r="W42" t="n">
        <v>5302.48</v>
      </c>
    </row>
    <row r="43">
      <c r="A43" t="inlineStr">
        <is>
          <t>2021-06-01</t>
        </is>
      </c>
      <c r="B43" t="inlineStr">
        <is>
          <t>01-06-2021</t>
        </is>
      </c>
      <c r="C43" t="inlineStr">
        <is>
          <t>Licitación Eolica San Juan y Frontel (SIC 2013/03-2) BS2C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BS2C: Energía jun 2021</t>
        </is>
      </c>
      <c r="G43" t="inlineStr">
        <is>
          <t>2021-07-14 11:39:19</t>
        </is>
      </c>
      <c r="H43" t="n">
        <v>33</v>
      </c>
      <c r="I43" t="n">
        <v>20449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Frontel</t>
        </is>
      </c>
      <c r="O43" t="inlineStr">
        <is>
          <t>2013/03-2</t>
        </is>
      </c>
      <c r="P43" t="inlineStr">
        <is>
          <t>FRONTEL</t>
        </is>
      </c>
      <c r="Q43" t="n">
        <v>3</v>
      </c>
      <c r="R43" t="inlineStr">
        <is>
          <t>CHARRUA 220</t>
        </is>
      </c>
      <c r="S43" t="n">
        <v>64288.456107</v>
      </c>
      <c r="T43" t="n">
        <v>4576181</v>
      </c>
      <c r="W43" t="n">
        <v>71.182</v>
      </c>
    </row>
    <row r="44">
      <c r="A44" t="inlineStr">
        <is>
          <t>2021-06-01</t>
        </is>
      </c>
      <c r="B44" t="inlineStr">
        <is>
          <t>01-06-2021</t>
        </is>
      </c>
      <c r="C44" t="inlineStr">
        <is>
          <t>Licitación Eolica San Juan y Frontel (SIC 2013/03-2) BS2C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BS2C: Potencia jun 2021</t>
        </is>
      </c>
      <c r="G44" t="inlineStr">
        <is>
          <t>2021-07-14 11:39:19</t>
        </is>
      </c>
      <c r="H44" t="n">
        <v>33</v>
      </c>
      <c r="I44" t="n">
        <v>20449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Frontel</t>
        </is>
      </c>
      <c r="O44" t="inlineStr">
        <is>
          <t>2013/03-2</t>
        </is>
      </c>
      <c r="P44" t="inlineStr">
        <is>
          <t>FRONTEL</t>
        </is>
      </c>
      <c r="Q44" t="n">
        <v>4</v>
      </c>
      <c r="R44" t="inlineStr">
        <is>
          <t>CIRUELOS 220</t>
        </is>
      </c>
      <c r="U44" t="n">
        <v>0.146102</v>
      </c>
      <c r="V44" t="n">
        <v>835</v>
      </c>
      <c r="W44" t="n">
        <v>5711.83</v>
      </c>
    </row>
    <row r="45">
      <c r="A45" t="inlineStr">
        <is>
          <t>2021-06-01</t>
        </is>
      </c>
      <c r="B45" t="inlineStr">
        <is>
          <t>01-06-2021</t>
        </is>
      </c>
      <c r="C45" t="inlineStr">
        <is>
          <t>Licitación Eolica San Juan y Frontel (SIC 2013/03-2) BS2C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BS2C: Energía jun 2021</t>
        </is>
      </c>
      <c r="G45" t="inlineStr">
        <is>
          <t>2021-07-14 11:39:19</t>
        </is>
      </c>
      <c r="H45" t="n">
        <v>33</v>
      </c>
      <c r="I45" t="n">
        <v>20449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Frontel</t>
        </is>
      </c>
      <c r="O45" t="inlineStr">
        <is>
          <t>2013/03-2</t>
        </is>
      </c>
      <c r="P45" t="inlineStr">
        <is>
          <t>FRONTEL</t>
        </is>
      </c>
      <c r="Q45" t="n">
        <v>4</v>
      </c>
      <c r="R45" t="inlineStr">
        <is>
          <t>CIRUELOS 220</t>
        </is>
      </c>
      <c r="S45" t="n">
        <v>21.84565</v>
      </c>
      <c r="T45" t="n">
        <v>1426</v>
      </c>
      <c r="W45" t="n">
        <v>65.271</v>
      </c>
    </row>
    <row r="46">
      <c r="A46" t="inlineStr">
        <is>
          <t>2021-06-01</t>
        </is>
      </c>
      <c r="B46" t="inlineStr">
        <is>
          <t>01-06-2021</t>
        </is>
      </c>
      <c r="C46" t="inlineStr">
        <is>
          <t>Licitación Eolica San Juan y Frontel (SIC 2013/03-2) BS2C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BS2C: Potencia jun 2021</t>
        </is>
      </c>
      <c r="G46" t="inlineStr">
        <is>
          <t>2021-07-14 11:39:19</t>
        </is>
      </c>
      <c r="H46" t="n">
        <v>33</v>
      </c>
      <c r="I46" t="n">
        <v>20449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Frontel</t>
        </is>
      </c>
      <c r="O46" t="inlineStr">
        <is>
          <t>2013/03-2</t>
        </is>
      </c>
      <c r="P46" t="inlineStr">
        <is>
          <t>FRONTEL</t>
        </is>
      </c>
      <c r="Q46" t="n">
        <v>5</v>
      </c>
      <c r="R46" t="inlineStr">
        <is>
          <t>HUALPEN 220</t>
        </is>
      </c>
      <c r="U46" t="n">
        <v>71.335705</v>
      </c>
      <c r="V46" t="n">
        <v>384674</v>
      </c>
      <c r="W46" t="n">
        <v>5392.45</v>
      </c>
    </row>
    <row r="47">
      <c r="A47" t="inlineStr">
        <is>
          <t>2021-06-01</t>
        </is>
      </c>
      <c r="B47" t="inlineStr">
        <is>
          <t>01-06-2021</t>
        </is>
      </c>
      <c r="C47" t="inlineStr">
        <is>
          <t>Licitación Eolica San Juan y Frontel (SIC 2013/03-2) BS2C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BS2C: Energía jun 2021</t>
        </is>
      </c>
      <c r="G47" t="inlineStr">
        <is>
          <t>2021-07-14 11:39:19</t>
        </is>
      </c>
      <c r="H47" t="n">
        <v>33</v>
      </c>
      <c r="I47" t="n">
        <v>20449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Frontel</t>
        </is>
      </c>
      <c r="O47" t="inlineStr">
        <is>
          <t>2013/03-2</t>
        </is>
      </c>
      <c r="P47" t="inlineStr">
        <is>
          <t>FRONTEL</t>
        </is>
      </c>
      <c r="Q47" t="n">
        <v>5</v>
      </c>
      <c r="R47" t="inlineStr">
        <is>
          <t>HUALPEN 220</t>
        </is>
      </c>
      <c r="S47" t="n">
        <v>10205.949392</v>
      </c>
      <c r="T47" t="n">
        <v>738339</v>
      </c>
      <c r="W47" t="n">
        <v>72.34399999999999</v>
      </c>
    </row>
    <row r="48">
      <c r="A48" t="inlineStr">
        <is>
          <t>2021-06-01</t>
        </is>
      </c>
      <c r="B48" t="inlineStr">
        <is>
          <t>01-06-2021</t>
        </is>
      </c>
      <c r="C48" t="inlineStr">
        <is>
          <t>Licitación Eolica San Juan y Frontel (SIC 2013/03-2) BS2C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BS2C: Potencia jun 2021</t>
        </is>
      </c>
      <c r="G48" t="inlineStr">
        <is>
          <t>2021-07-14 11:39:19</t>
        </is>
      </c>
      <c r="H48" t="n">
        <v>33</v>
      </c>
      <c r="I48" t="n">
        <v>20449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Frontel</t>
        </is>
      </c>
      <c r="O48" t="inlineStr">
        <is>
          <t>2013/03-2</t>
        </is>
      </c>
      <c r="P48" t="inlineStr">
        <is>
          <t>FRONTEL</t>
        </is>
      </c>
      <c r="Q48" t="n">
        <v>6</v>
      </c>
      <c r="R48" t="inlineStr">
        <is>
          <t>ITAHUE 220</t>
        </is>
      </c>
      <c r="U48" t="n">
        <v>1.873261</v>
      </c>
      <c r="V48" t="n">
        <v>10327</v>
      </c>
      <c r="W48" t="n">
        <v>5512.82</v>
      </c>
    </row>
    <row r="49">
      <c r="A49" t="inlineStr">
        <is>
          <t>2021-06-01</t>
        </is>
      </c>
      <c r="B49" t="inlineStr">
        <is>
          <t>01-06-2021</t>
        </is>
      </c>
      <c r="C49" t="inlineStr">
        <is>
          <t>Licitación Eolica San Juan y Frontel (SIC 2013/03-2) BS2C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BS2C: Energía jun 2021</t>
        </is>
      </c>
      <c r="G49" t="inlineStr">
        <is>
          <t>2021-07-14 11:39:19</t>
        </is>
      </c>
      <c r="H49" t="n">
        <v>33</v>
      </c>
      <c r="I49" t="n">
        <v>20449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Frontel</t>
        </is>
      </c>
      <c r="O49" t="inlineStr">
        <is>
          <t>2013/03-2</t>
        </is>
      </c>
      <c r="P49" t="inlineStr">
        <is>
          <t>FRONTEL</t>
        </is>
      </c>
      <c r="Q49" t="n">
        <v>6</v>
      </c>
      <c r="R49" t="inlineStr">
        <is>
          <t>ITAHUE 220</t>
        </is>
      </c>
      <c r="S49" t="n">
        <v>266.038249</v>
      </c>
      <c r="T49" t="n">
        <v>19326</v>
      </c>
      <c r="W49" t="n">
        <v>72.645</v>
      </c>
    </row>
    <row r="50">
      <c r="A50" t="inlineStr">
        <is>
          <t>2021-06-01</t>
        </is>
      </c>
      <c r="B50" t="inlineStr">
        <is>
          <t>01-06-2021</t>
        </is>
      </c>
      <c r="C50" t="inlineStr">
        <is>
          <t>Licitación Eolica San Juan y Frontel (SIC 2013/03-2) BS2C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BS2C: Potencia jun 2021</t>
        </is>
      </c>
      <c r="G50" t="inlineStr">
        <is>
          <t>2021-07-14 11:39:19</t>
        </is>
      </c>
      <c r="H50" t="n">
        <v>33</v>
      </c>
      <c r="I50" t="n">
        <v>20449</v>
      </c>
      <c r="J50" t="inlineStr">
        <is>
          <t>s</t>
        </is>
      </c>
      <c r="K50" t="inlineStr">
        <is>
          <t>s</t>
        </is>
      </c>
      <c r="L50" t="inlineStr">
        <is>
          <t>BS2C</t>
        </is>
      </c>
      <c r="M50" t="inlineStr">
        <is>
          <t>SAN_JUAN_LAP</t>
        </is>
      </c>
      <c r="N50" t="inlineStr">
        <is>
          <t>Frontel</t>
        </is>
      </c>
      <c r="O50" t="inlineStr">
        <is>
          <t>2013/03-2</t>
        </is>
      </c>
      <c r="P50" t="inlineStr">
        <is>
          <t>FRONTEL</t>
        </is>
      </c>
      <c r="Q50" t="n">
        <v>7</v>
      </c>
      <c r="R50" t="inlineStr">
        <is>
          <t>LAGUNILLAS 220</t>
        </is>
      </c>
      <c r="U50" t="n">
        <v>128.51206</v>
      </c>
      <c r="V50" t="n">
        <v>689244</v>
      </c>
      <c r="W50" t="n">
        <v>5363.26</v>
      </c>
    </row>
    <row r="51">
      <c r="A51" t="inlineStr">
        <is>
          <t>2021-06-01</t>
        </is>
      </c>
      <c r="B51" t="inlineStr">
        <is>
          <t>01-06-2021</t>
        </is>
      </c>
      <c r="C51" t="inlineStr">
        <is>
          <t>Licitación Eolica San Juan y Frontel (SIC 2013/03-2) BS2C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BS2C: Energía jun 2021</t>
        </is>
      </c>
      <c r="G51" t="inlineStr">
        <is>
          <t>2021-07-14 11:39:19</t>
        </is>
      </c>
      <c r="H51" t="n">
        <v>33</v>
      </c>
      <c r="I51" t="n">
        <v>20449</v>
      </c>
      <c r="J51" t="inlineStr">
        <is>
          <t>s</t>
        </is>
      </c>
      <c r="K51" t="inlineStr">
        <is>
          <t>s</t>
        </is>
      </c>
      <c r="L51" t="inlineStr">
        <is>
          <t>BS2C</t>
        </is>
      </c>
      <c r="M51" t="inlineStr">
        <is>
          <t>SAN_JUAN_LAP</t>
        </is>
      </c>
      <c r="N51" t="inlineStr">
        <is>
          <t>Frontel</t>
        </is>
      </c>
      <c r="O51" t="inlineStr">
        <is>
          <t>2013/03-2</t>
        </is>
      </c>
      <c r="P51" t="inlineStr">
        <is>
          <t>FRONTEL</t>
        </is>
      </c>
      <c r="Q51" t="n">
        <v>7</v>
      </c>
      <c r="R51" t="inlineStr">
        <is>
          <t>LAGUNILLAS 220</t>
        </is>
      </c>
      <c r="S51" t="n">
        <v>18386.139868</v>
      </c>
      <c r="T51" t="n">
        <v>1324593</v>
      </c>
      <c r="W51" t="n">
        <v>72.04300000000001</v>
      </c>
    </row>
    <row r="52">
      <c r="A52" t="inlineStr">
        <is>
          <t>2021-06-01</t>
        </is>
      </c>
      <c r="B52" t="inlineStr">
        <is>
          <t>01-06-2021</t>
        </is>
      </c>
      <c r="C52" t="inlineStr">
        <is>
          <t>Licitación Eolica San Juan y Frontel (SIC 2013/03-2) BS2C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BS2C: Energía jun 2021</t>
        </is>
      </c>
      <c r="G52" t="inlineStr">
        <is>
          <t>2021-07-14 11:39:19</t>
        </is>
      </c>
      <c r="H52" t="n">
        <v>33</v>
      </c>
      <c r="I52" t="n">
        <v>20449</v>
      </c>
      <c r="J52" t="inlineStr">
        <is>
          <t>s</t>
        </is>
      </c>
      <c r="K52" t="inlineStr">
        <is>
          <t>s</t>
        </is>
      </c>
      <c r="L52" t="inlineStr">
        <is>
          <t>BS2C</t>
        </is>
      </c>
      <c r="M52" t="inlineStr">
        <is>
          <t>SAN_JUAN_LAP</t>
        </is>
      </c>
      <c r="N52" t="inlineStr">
        <is>
          <t>Frontel</t>
        </is>
      </c>
      <c r="O52" t="inlineStr">
        <is>
          <t>2013/03-2</t>
        </is>
      </c>
      <c r="P52" t="inlineStr">
        <is>
          <t>FRONTEL</t>
        </is>
      </c>
      <c r="Q52" t="n">
        <v>8</v>
      </c>
      <c r="R52" t="inlineStr">
        <is>
          <t>RAPEL 220</t>
        </is>
      </c>
      <c r="S52" t="n">
        <v>0</v>
      </c>
      <c r="T52" t="n">
        <v>0</v>
      </c>
      <c r="W52" t="n">
        <v>78.444</v>
      </c>
    </row>
    <row r="53">
      <c r="A53" t="inlineStr">
        <is>
          <t>2021-06-01</t>
        </is>
      </c>
      <c r="B53" t="inlineStr">
        <is>
          <t>01-06-2021</t>
        </is>
      </c>
      <c r="C53" t="inlineStr">
        <is>
          <t>Licitación Eolica San Juan y Frontel (SIC 2013/03-2) BS2C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BS2C: Potencia jun 2021</t>
        </is>
      </c>
      <c r="G53" t="inlineStr">
        <is>
          <t>2021-07-14 11:39:19</t>
        </is>
      </c>
      <c r="H53" t="n">
        <v>33</v>
      </c>
      <c r="I53" t="n">
        <v>20449</v>
      </c>
      <c r="J53" t="inlineStr">
        <is>
          <t>s</t>
        </is>
      </c>
      <c r="K53" t="inlineStr">
        <is>
          <t>s</t>
        </is>
      </c>
      <c r="L53" t="inlineStr">
        <is>
          <t>BS2C</t>
        </is>
      </c>
      <c r="M53" t="inlineStr">
        <is>
          <t>SAN_JUAN_LAP</t>
        </is>
      </c>
      <c r="N53" t="inlineStr">
        <is>
          <t>Frontel</t>
        </is>
      </c>
      <c r="O53" t="inlineStr">
        <is>
          <t>2013/03-2</t>
        </is>
      </c>
      <c r="P53" t="inlineStr">
        <is>
          <t>FRONTEL</t>
        </is>
      </c>
      <c r="Q53" t="n">
        <v>8</v>
      </c>
      <c r="R53" t="inlineStr">
        <is>
          <t>RAPEL 220</t>
        </is>
      </c>
      <c r="U53" t="n">
        <v>0</v>
      </c>
      <c r="V53" t="n">
        <v>0</v>
      </c>
      <c r="W53" t="n">
        <v>5963.28</v>
      </c>
    </row>
    <row r="54">
      <c r="A54" t="inlineStr">
        <is>
          <t>2021-06-01</t>
        </is>
      </c>
      <c r="B54" t="inlineStr">
        <is>
          <t>01-06-2021</t>
        </is>
      </c>
      <c r="C54" t="inlineStr">
        <is>
          <t>Licitación Eolica San Juan y Frontel (SIC 2013/03-2) BS2C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BS2C: Potencia jun 2021</t>
        </is>
      </c>
      <c r="G54" t="inlineStr">
        <is>
          <t>2021-07-14 11:39:19</t>
        </is>
      </c>
      <c r="H54" t="n">
        <v>33</v>
      </c>
      <c r="I54" t="n">
        <v>20449</v>
      </c>
      <c r="J54" t="inlineStr">
        <is>
          <t>s</t>
        </is>
      </c>
      <c r="K54" t="inlineStr">
        <is>
          <t>s</t>
        </is>
      </c>
      <c r="L54" t="inlineStr">
        <is>
          <t>BS2C</t>
        </is>
      </c>
      <c r="M54" t="inlineStr">
        <is>
          <t>SAN_JUAN_LAP</t>
        </is>
      </c>
      <c r="N54" t="inlineStr">
        <is>
          <t>Frontel</t>
        </is>
      </c>
      <c r="O54" t="inlineStr">
        <is>
          <t>2013/03-2</t>
        </is>
      </c>
      <c r="P54" t="inlineStr">
        <is>
          <t>FRONTEL</t>
        </is>
      </c>
      <c r="Q54" t="n">
        <v>9</v>
      </c>
      <c r="R54" t="inlineStr">
        <is>
          <t>TEMUCO 220</t>
        </is>
      </c>
      <c r="U54" t="n">
        <v>318.848869</v>
      </c>
      <c r="V54" t="n">
        <v>1659723</v>
      </c>
      <c r="W54" t="n">
        <v>5205.36</v>
      </c>
    </row>
    <row r="55">
      <c r="A55" t="inlineStr">
        <is>
          <t>2021-06-01</t>
        </is>
      </c>
      <c r="B55" t="inlineStr">
        <is>
          <t>01-06-2021</t>
        </is>
      </c>
      <c r="C55" t="inlineStr">
        <is>
          <t>Licitación Eolica San Juan y Frontel (SIC 2013/03-2) BS2C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BS2C: Energía jun 2021</t>
        </is>
      </c>
      <c r="G55" t="inlineStr">
        <is>
          <t>2021-07-14 11:39:19</t>
        </is>
      </c>
      <c r="H55" t="n">
        <v>33</v>
      </c>
      <c r="I55" t="n">
        <v>20449</v>
      </c>
      <c r="J55" t="inlineStr">
        <is>
          <t>s</t>
        </is>
      </c>
      <c r="K55" t="inlineStr">
        <is>
          <t>s</t>
        </is>
      </c>
      <c r="L55" t="inlineStr">
        <is>
          <t>BS2C</t>
        </is>
      </c>
      <c r="M55" t="inlineStr">
        <is>
          <t>SAN_JUAN_LAP</t>
        </is>
      </c>
      <c r="N55" t="inlineStr">
        <is>
          <t>Frontel</t>
        </is>
      </c>
      <c r="O55" t="inlineStr">
        <is>
          <t>2013/03-2</t>
        </is>
      </c>
      <c r="P55" t="inlineStr">
        <is>
          <t>FRONTEL</t>
        </is>
      </c>
      <c r="Q55" t="n">
        <v>9</v>
      </c>
      <c r="R55" t="inlineStr">
        <is>
          <t>TEMUCO 220</t>
        </is>
      </c>
      <c r="S55" t="n">
        <v>45262.902276</v>
      </c>
      <c r="T55" t="n">
        <v>3180715</v>
      </c>
      <c r="W55" t="n">
        <v>70.27200000000001</v>
      </c>
    </row>
    <row r="56">
      <c r="A56" t="inlineStr">
        <is>
          <t>2021-07-01</t>
        </is>
      </c>
      <c r="B56" t="inlineStr">
        <is>
          <t>01-07-2021</t>
        </is>
      </c>
      <c r="C56" t="inlineStr">
        <is>
          <t>Licitación Eolica San Juan y Frontel (SIC 2013/03-2) BS2C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BS2C: Potencia jul 2021</t>
        </is>
      </c>
      <c r="G56" t="inlineStr">
        <is>
          <t>2021-08-16 12:12:23</t>
        </is>
      </c>
      <c r="H56" t="n">
        <v>33</v>
      </c>
      <c r="I56" t="n">
        <v>20849</v>
      </c>
      <c r="J56" t="inlineStr">
        <is>
          <t>s</t>
        </is>
      </c>
      <c r="K56" t="inlineStr">
        <is>
          <t>s</t>
        </is>
      </c>
      <c r="L56" t="inlineStr">
        <is>
          <t>BS2C</t>
        </is>
      </c>
      <c r="M56" t="inlineStr">
        <is>
          <t>SAN_JUAN_LAP</t>
        </is>
      </c>
      <c r="N56" t="inlineStr">
        <is>
          <t>Frontel</t>
        </is>
      </c>
      <c r="O56" t="inlineStr">
        <is>
          <t>2013/03-2</t>
        </is>
      </c>
      <c r="P56" t="inlineStr">
        <is>
          <t>FRONTEL</t>
        </is>
      </c>
      <c r="Q56" t="n">
        <v>1</v>
      </c>
      <c r="R56" t="inlineStr">
        <is>
          <t>A.JAHUEL 220</t>
        </is>
      </c>
      <c r="U56" t="n">
        <v>4.31227</v>
      </c>
      <c r="V56" t="n">
        <v>25505</v>
      </c>
      <c r="W56" t="n">
        <v>5914.42</v>
      </c>
    </row>
    <row r="57">
      <c r="A57" t="inlineStr">
        <is>
          <t>2021-07-01</t>
        </is>
      </c>
      <c r="B57" t="inlineStr">
        <is>
          <t>01-07-2021</t>
        </is>
      </c>
      <c r="C57" t="inlineStr">
        <is>
          <t>Licitación Eolica San Juan y Frontel (SIC 2013/03-2) BS2C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BS2C: Energía jul 2021</t>
        </is>
      </c>
      <c r="G57" t="inlineStr">
        <is>
          <t>2021-08-16 12:12:23</t>
        </is>
      </c>
      <c r="H57" t="n">
        <v>33</v>
      </c>
      <c r="I57" t="n">
        <v>20849</v>
      </c>
      <c r="J57" t="inlineStr">
        <is>
          <t>s</t>
        </is>
      </c>
      <c r="K57" t="inlineStr">
        <is>
          <t>s</t>
        </is>
      </c>
      <c r="L57" t="inlineStr">
        <is>
          <t>BS2C</t>
        </is>
      </c>
      <c r="M57" t="inlineStr">
        <is>
          <t>SAN_JUAN_LAP</t>
        </is>
      </c>
      <c r="N57" t="inlineStr">
        <is>
          <t>Frontel</t>
        </is>
      </c>
      <c r="O57" t="inlineStr">
        <is>
          <t>2013/03-2</t>
        </is>
      </c>
      <c r="P57" t="inlineStr">
        <is>
          <t>FRONTEL</t>
        </is>
      </c>
      <c r="Q57" t="n">
        <v>1</v>
      </c>
      <c r="R57" t="inlineStr">
        <is>
          <t>A.JAHUEL 220</t>
        </is>
      </c>
      <c r="S57" t="n">
        <v>626.107587</v>
      </c>
      <c r="T57" t="n">
        <v>48312</v>
      </c>
      <c r="W57" t="n">
        <v>77.163</v>
      </c>
    </row>
    <row r="58">
      <c r="A58" t="inlineStr">
        <is>
          <t>2021-07-01</t>
        </is>
      </c>
      <c r="B58" t="inlineStr">
        <is>
          <t>01-07-2021</t>
        </is>
      </c>
      <c r="C58" t="inlineStr">
        <is>
          <t>Licitación Eolica San Juan y Frontel (SIC 2013/03-2) BS2C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BS2C: Potencia jul 2021</t>
        </is>
      </c>
      <c r="G58" t="inlineStr">
        <is>
          <t>2021-08-16 12:12:23</t>
        </is>
      </c>
      <c r="H58" t="n">
        <v>33</v>
      </c>
      <c r="I58" t="n">
        <v>20849</v>
      </c>
      <c r="J58" t="inlineStr">
        <is>
          <t>s</t>
        </is>
      </c>
      <c r="K58" t="inlineStr">
        <is>
          <t>s</t>
        </is>
      </c>
      <c r="L58" t="inlineStr">
        <is>
          <t>BS2C</t>
        </is>
      </c>
      <c r="M58" t="inlineStr">
        <is>
          <t>SAN_JUAN_LAP</t>
        </is>
      </c>
      <c r="N58" t="inlineStr">
        <is>
          <t>Frontel</t>
        </is>
      </c>
      <c r="O58" t="inlineStr">
        <is>
          <t>2013/03-2</t>
        </is>
      </c>
      <c r="P58" t="inlineStr">
        <is>
          <t>FRONTEL</t>
        </is>
      </c>
      <c r="Q58" t="n">
        <v>2</v>
      </c>
      <c r="R58" t="inlineStr">
        <is>
          <t>CAUTIN 220</t>
        </is>
      </c>
      <c r="U58" t="n">
        <v>460.92954</v>
      </c>
      <c r="V58" t="n">
        <v>2415782</v>
      </c>
      <c r="W58" t="n">
        <v>5241.11</v>
      </c>
    </row>
    <row r="59">
      <c r="A59" t="inlineStr">
        <is>
          <t>2021-07-01</t>
        </is>
      </c>
      <c r="B59" t="inlineStr">
        <is>
          <t>01-07-2021</t>
        </is>
      </c>
      <c r="C59" t="inlineStr">
        <is>
          <t>Licitación Eolica San Juan y Frontel (SIC 2013/03-2) BS2C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BS2C: Energía jul 2021</t>
        </is>
      </c>
      <c r="G59" t="inlineStr">
        <is>
          <t>2021-08-16 12:12:23</t>
        </is>
      </c>
      <c r="H59" t="n">
        <v>33</v>
      </c>
      <c r="I59" t="n">
        <v>20849</v>
      </c>
      <c r="J59" t="inlineStr">
        <is>
          <t>s</t>
        </is>
      </c>
      <c r="K59" t="inlineStr">
        <is>
          <t>s</t>
        </is>
      </c>
      <c r="L59" t="inlineStr">
        <is>
          <t>BS2C</t>
        </is>
      </c>
      <c r="M59" t="inlineStr">
        <is>
          <t>SAN_JUAN_LAP</t>
        </is>
      </c>
      <c r="N59" t="inlineStr">
        <is>
          <t>Frontel</t>
        </is>
      </c>
      <c r="O59" t="inlineStr">
        <is>
          <t>2013/03-2</t>
        </is>
      </c>
      <c r="P59" t="inlineStr">
        <is>
          <t>FRONTEL</t>
        </is>
      </c>
      <c r="Q59" t="n">
        <v>2</v>
      </c>
      <c r="R59" t="inlineStr">
        <is>
          <t>CAUTIN 220</t>
        </is>
      </c>
      <c r="S59" t="n">
        <v>67263.100473</v>
      </c>
      <c r="T59" t="n">
        <v>4793707</v>
      </c>
      <c r="W59" t="n">
        <v>71.268</v>
      </c>
    </row>
    <row r="60">
      <c r="A60" t="inlineStr">
        <is>
          <t>2021-07-01</t>
        </is>
      </c>
      <c r="B60" t="inlineStr">
        <is>
          <t>01-07-2021</t>
        </is>
      </c>
      <c r="C60" t="inlineStr">
        <is>
          <t>Licitación Eolica San Juan y Frontel (SIC 2013/03-2) BS2C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BS2C: Potencia jul 2021</t>
        </is>
      </c>
      <c r="G60" t="inlineStr">
        <is>
          <t>2021-08-16 12:12:23</t>
        </is>
      </c>
      <c r="H60" t="n">
        <v>33</v>
      </c>
      <c r="I60" t="n">
        <v>20849</v>
      </c>
      <c r="J60" t="inlineStr">
        <is>
          <t>s</t>
        </is>
      </c>
      <c r="K60" t="inlineStr">
        <is>
          <t>s</t>
        </is>
      </c>
      <c r="L60" t="inlineStr">
        <is>
          <t>BS2C</t>
        </is>
      </c>
      <c r="M60" t="inlineStr">
        <is>
          <t>SAN_JUAN_LAP</t>
        </is>
      </c>
      <c r="N60" t="inlineStr">
        <is>
          <t>Frontel</t>
        </is>
      </c>
      <c r="O60" t="inlineStr">
        <is>
          <t>2013/03-2</t>
        </is>
      </c>
      <c r="P60" t="inlineStr">
        <is>
          <t>FRONTEL</t>
        </is>
      </c>
      <c r="Q60" t="n">
        <v>3</v>
      </c>
      <c r="R60" t="inlineStr">
        <is>
          <t>CHARRUA 220</t>
        </is>
      </c>
      <c r="U60" t="n">
        <v>442.91635</v>
      </c>
      <c r="V60" t="n">
        <v>2348555</v>
      </c>
      <c r="W60" t="n">
        <v>5302.48</v>
      </c>
    </row>
    <row r="61">
      <c r="A61" t="inlineStr">
        <is>
          <t>2021-07-01</t>
        </is>
      </c>
      <c r="B61" t="inlineStr">
        <is>
          <t>01-07-2021</t>
        </is>
      </c>
      <c r="C61" t="inlineStr">
        <is>
          <t>Licitación Eolica San Juan y Frontel (SIC 2013/03-2) BS2C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BS2C: Energía jul 2021</t>
        </is>
      </c>
      <c r="G61" t="inlineStr">
        <is>
          <t>2021-08-16 12:12:23</t>
        </is>
      </c>
      <c r="H61" t="n">
        <v>33</v>
      </c>
      <c r="I61" t="n">
        <v>20849</v>
      </c>
      <c r="J61" t="inlineStr">
        <is>
          <t>s</t>
        </is>
      </c>
      <c r="K61" t="inlineStr">
        <is>
          <t>s</t>
        </is>
      </c>
      <c r="L61" t="inlineStr">
        <is>
          <t>BS2C</t>
        </is>
      </c>
      <c r="M61" t="inlineStr">
        <is>
          <t>SAN_JUAN_LAP</t>
        </is>
      </c>
      <c r="N61" t="inlineStr">
        <is>
          <t>Frontel</t>
        </is>
      </c>
      <c r="O61" t="inlineStr">
        <is>
          <t>2013/03-2</t>
        </is>
      </c>
      <c r="P61" t="inlineStr">
        <is>
          <t>FRONTEL</t>
        </is>
      </c>
      <c r="Q61" t="n">
        <v>3</v>
      </c>
      <c r="R61" t="inlineStr">
        <is>
          <t>CHARRUA 220</t>
        </is>
      </c>
      <c r="S61" t="n">
        <v>64069.132177</v>
      </c>
      <c r="T61" t="n">
        <v>4560569</v>
      </c>
      <c r="W61" t="n">
        <v>71.182</v>
      </c>
    </row>
    <row r="62">
      <c r="A62" t="inlineStr">
        <is>
          <t>2021-07-01</t>
        </is>
      </c>
      <c r="B62" t="inlineStr">
        <is>
          <t>01-07-2021</t>
        </is>
      </c>
      <c r="C62" t="inlineStr">
        <is>
          <t>Licitación Eolica San Juan y Frontel (SIC 2013/03-2) BS2C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BS2C: Potencia jul 2021</t>
        </is>
      </c>
      <c r="G62" t="inlineStr">
        <is>
          <t>2021-08-16 12:12:23</t>
        </is>
      </c>
      <c r="H62" t="n">
        <v>33</v>
      </c>
      <c r="I62" t="n">
        <v>20849</v>
      </c>
      <c r="J62" t="inlineStr">
        <is>
          <t>s</t>
        </is>
      </c>
      <c r="K62" t="inlineStr">
        <is>
          <t>s</t>
        </is>
      </c>
      <c r="L62" t="inlineStr">
        <is>
          <t>BS2C</t>
        </is>
      </c>
      <c r="M62" t="inlineStr">
        <is>
          <t>SAN_JUAN_LAP</t>
        </is>
      </c>
      <c r="N62" t="inlineStr">
        <is>
          <t>Frontel</t>
        </is>
      </c>
      <c r="O62" t="inlineStr">
        <is>
          <t>2013/03-2</t>
        </is>
      </c>
      <c r="P62" t="inlineStr">
        <is>
          <t>FRONTEL</t>
        </is>
      </c>
      <c r="Q62" t="n">
        <v>4</v>
      </c>
      <c r="R62" t="inlineStr">
        <is>
          <t>CIRUELOS 220</t>
        </is>
      </c>
      <c r="U62" t="n">
        <v>0.150768</v>
      </c>
      <c r="V62" t="n">
        <v>861</v>
      </c>
      <c r="W62" t="n">
        <v>5711.83</v>
      </c>
    </row>
    <row r="63">
      <c r="A63" t="inlineStr">
        <is>
          <t>2021-07-01</t>
        </is>
      </c>
      <c r="B63" t="inlineStr">
        <is>
          <t>01-07-2021</t>
        </is>
      </c>
      <c r="C63" t="inlineStr">
        <is>
          <t>Licitación Eolica San Juan y Frontel (SIC 2013/03-2) BS2C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BS2C: Energía jul 2021</t>
        </is>
      </c>
      <c r="G63" t="inlineStr">
        <is>
          <t>2021-08-16 12:12:23</t>
        </is>
      </c>
      <c r="H63" t="n">
        <v>33</v>
      </c>
      <c r="I63" t="n">
        <v>20849</v>
      </c>
      <c r="J63" t="inlineStr">
        <is>
          <t>s</t>
        </is>
      </c>
      <c r="K63" t="inlineStr">
        <is>
          <t>s</t>
        </is>
      </c>
      <c r="L63" t="inlineStr">
        <is>
          <t>BS2C</t>
        </is>
      </c>
      <c r="M63" t="inlineStr">
        <is>
          <t>SAN_JUAN_LAP</t>
        </is>
      </c>
      <c r="N63" t="inlineStr">
        <is>
          <t>Frontel</t>
        </is>
      </c>
      <c r="O63" t="inlineStr">
        <is>
          <t>2013/03-2</t>
        </is>
      </c>
      <c r="P63" t="inlineStr">
        <is>
          <t>FRONTEL</t>
        </is>
      </c>
      <c r="Q63" t="n">
        <v>4</v>
      </c>
      <c r="R63" t="inlineStr">
        <is>
          <t>CIRUELOS 220</t>
        </is>
      </c>
      <c r="S63" t="n">
        <v>22.710734</v>
      </c>
      <c r="T63" t="n">
        <v>1482</v>
      </c>
      <c r="W63" t="n">
        <v>65.271</v>
      </c>
    </row>
    <row r="64">
      <c r="A64" t="inlineStr">
        <is>
          <t>2021-07-01</t>
        </is>
      </c>
      <c r="B64" t="inlineStr">
        <is>
          <t>01-07-2021</t>
        </is>
      </c>
      <c r="C64" t="inlineStr">
        <is>
          <t>Licitación Eolica San Juan y Frontel (SIC 2013/03-2) BS2C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BS2C: Potencia jul 2021</t>
        </is>
      </c>
      <c r="G64" t="inlineStr">
        <is>
          <t>2021-08-16 12:12:23</t>
        </is>
      </c>
      <c r="H64" t="n">
        <v>33</v>
      </c>
      <c r="I64" t="n">
        <v>20849</v>
      </c>
      <c r="J64" t="inlineStr">
        <is>
          <t>s</t>
        </is>
      </c>
      <c r="K64" t="inlineStr">
        <is>
          <t>s</t>
        </is>
      </c>
      <c r="L64" t="inlineStr">
        <is>
          <t>BS2C</t>
        </is>
      </c>
      <c r="M64" t="inlineStr">
        <is>
          <t>SAN_JUAN_LAP</t>
        </is>
      </c>
      <c r="N64" t="inlineStr">
        <is>
          <t>Frontel</t>
        </is>
      </c>
      <c r="O64" t="inlineStr">
        <is>
          <t>2013/03-2</t>
        </is>
      </c>
      <c r="P64" t="inlineStr">
        <is>
          <t>FRONTEL</t>
        </is>
      </c>
      <c r="Q64" t="n">
        <v>5</v>
      </c>
      <c r="R64" t="inlineStr">
        <is>
          <t>HUALPEN 220</t>
        </is>
      </c>
      <c r="U64" t="n">
        <v>69.221024</v>
      </c>
      <c r="V64" t="n">
        <v>373271</v>
      </c>
      <c r="W64" t="n">
        <v>5392.45</v>
      </c>
    </row>
    <row r="65">
      <c r="A65" t="inlineStr">
        <is>
          <t>2021-07-01</t>
        </is>
      </c>
      <c r="B65" t="inlineStr">
        <is>
          <t>01-07-2021</t>
        </is>
      </c>
      <c r="C65" t="inlineStr">
        <is>
          <t>Licitación Eolica San Juan y Frontel (SIC 2013/03-2) BS2C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BS2C: Energía jul 2021</t>
        </is>
      </c>
      <c r="G65" t="inlineStr">
        <is>
          <t>2021-08-16 12:12:23</t>
        </is>
      </c>
      <c r="H65" t="n">
        <v>33</v>
      </c>
      <c r="I65" t="n">
        <v>20849</v>
      </c>
      <c r="J65" t="inlineStr">
        <is>
          <t>s</t>
        </is>
      </c>
      <c r="K65" t="inlineStr">
        <is>
          <t>s</t>
        </is>
      </c>
      <c r="L65" t="inlineStr">
        <is>
          <t>BS2C</t>
        </is>
      </c>
      <c r="M65" t="inlineStr">
        <is>
          <t>SAN_JUAN_LAP</t>
        </is>
      </c>
      <c r="N65" t="inlineStr">
        <is>
          <t>Frontel</t>
        </is>
      </c>
      <c r="O65" t="inlineStr">
        <is>
          <t>2013/03-2</t>
        </is>
      </c>
      <c r="P65" t="inlineStr">
        <is>
          <t>FRONTEL</t>
        </is>
      </c>
      <c r="Q65" t="n">
        <v>5</v>
      </c>
      <c r="R65" t="inlineStr">
        <is>
          <t>HUALPEN 220</t>
        </is>
      </c>
      <c r="S65" t="n">
        <v>10001.934947</v>
      </c>
      <c r="T65" t="n">
        <v>723580</v>
      </c>
      <c r="W65" t="n">
        <v>72.34399999999999</v>
      </c>
    </row>
    <row r="66">
      <c r="A66" t="inlineStr">
        <is>
          <t>2021-07-01</t>
        </is>
      </c>
      <c r="B66" t="inlineStr">
        <is>
          <t>01-07-2021</t>
        </is>
      </c>
      <c r="C66" t="inlineStr">
        <is>
          <t>Licitación Eolica San Juan y Frontel (SIC 2013/03-2) BS2C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BS2C: Potencia jul 2021</t>
        </is>
      </c>
      <c r="G66" t="inlineStr">
        <is>
          <t>2021-08-16 12:12:23</t>
        </is>
      </c>
      <c r="H66" t="n">
        <v>33</v>
      </c>
      <c r="I66" t="n">
        <v>20849</v>
      </c>
      <c r="J66" t="inlineStr">
        <is>
          <t>s</t>
        </is>
      </c>
      <c r="K66" t="inlineStr">
        <is>
          <t>s</t>
        </is>
      </c>
      <c r="L66" t="inlineStr">
        <is>
          <t>BS2C</t>
        </is>
      </c>
      <c r="M66" t="inlineStr">
        <is>
          <t>SAN_JUAN_LAP</t>
        </is>
      </c>
      <c r="N66" t="inlineStr">
        <is>
          <t>Frontel</t>
        </is>
      </c>
      <c r="O66" t="inlineStr">
        <is>
          <t>2013/03-2</t>
        </is>
      </c>
      <c r="P66" t="inlineStr">
        <is>
          <t>FRONTEL</t>
        </is>
      </c>
      <c r="Q66" t="n">
        <v>6</v>
      </c>
      <c r="R66" t="inlineStr">
        <is>
          <t>ITAHUE 220</t>
        </is>
      </c>
      <c r="U66" t="n">
        <v>1.834008</v>
      </c>
      <c r="V66" t="n">
        <v>10111</v>
      </c>
      <c r="W66" t="n">
        <v>5512.82</v>
      </c>
    </row>
    <row r="67">
      <c r="A67" t="inlineStr">
        <is>
          <t>2021-07-01</t>
        </is>
      </c>
      <c r="B67" t="inlineStr">
        <is>
          <t>01-07-2021</t>
        </is>
      </c>
      <c r="C67" t="inlineStr">
        <is>
          <t>Licitación Eolica San Juan y Frontel (SIC 2013/03-2) BS2C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BS2C: Energía jul 2021</t>
        </is>
      </c>
      <c r="G67" t="inlineStr">
        <is>
          <t>2021-08-16 12:12:23</t>
        </is>
      </c>
      <c r="H67" t="n">
        <v>33</v>
      </c>
      <c r="I67" t="n">
        <v>20849</v>
      </c>
      <c r="J67" t="inlineStr">
        <is>
          <t>s</t>
        </is>
      </c>
      <c r="K67" t="inlineStr">
        <is>
          <t>s</t>
        </is>
      </c>
      <c r="L67" t="inlineStr">
        <is>
          <t>BS2C</t>
        </is>
      </c>
      <c r="M67" t="inlineStr">
        <is>
          <t>SAN_JUAN_LAP</t>
        </is>
      </c>
      <c r="N67" t="inlineStr">
        <is>
          <t>Frontel</t>
        </is>
      </c>
      <c r="O67" t="inlineStr">
        <is>
          <t>2013/03-2</t>
        </is>
      </c>
      <c r="P67" t="inlineStr">
        <is>
          <t>FRONTEL</t>
        </is>
      </c>
      <c r="Q67" t="n">
        <v>6</v>
      </c>
      <c r="R67" t="inlineStr">
        <is>
          <t>ITAHUE 220</t>
        </is>
      </c>
      <c r="S67" t="n">
        <v>266.224069</v>
      </c>
      <c r="T67" t="n">
        <v>19340</v>
      </c>
      <c r="W67" t="n">
        <v>72.645</v>
      </c>
    </row>
    <row r="68">
      <c r="A68" t="inlineStr">
        <is>
          <t>2021-07-01</t>
        </is>
      </c>
      <c r="B68" t="inlineStr">
        <is>
          <t>01-07-2021</t>
        </is>
      </c>
      <c r="C68" t="inlineStr">
        <is>
          <t>Licitación Eolica San Juan y Frontel (SIC 2013/03-2) BS2C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BS2C: Potencia jul 2021</t>
        </is>
      </c>
      <c r="G68" t="inlineStr">
        <is>
          <t>2021-08-16 12:12:23</t>
        </is>
      </c>
      <c r="H68" t="n">
        <v>33</v>
      </c>
      <c r="I68" t="n">
        <v>20849</v>
      </c>
      <c r="J68" t="inlineStr">
        <is>
          <t>s</t>
        </is>
      </c>
      <c r="K68" t="inlineStr">
        <is>
          <t>s</t>
        </is>
      </c>
      <c r="L68" t="inlineStr">
        <is>
          <t>BS2C</t>
        </is>
      </c>
      <c r="M68" t="inlineStr">
        <is>
          <t>SAN_JUAN_LAP</t>
        </is>
      </c>
      <c r="N68" t="inlineStr">
        <is>
          <t>Frontel</t>
        </is>
      </c>
      <c r="O68" t="inlineStr">
        <is>
          <t>2013/03-2</t>
        </is>
      </c>
      <c r="P68" t="inlineStr">
        <is>
          <t>FRONTEL</t>
        </is>
      </c>
      <c r="Q68" t="n">
        <v>7</v>
      </c>
      <c r="R68" t="inlineStr">
        <is>
          <t>LAGUNILLAS 220</t>
        </is>
      </c>
      <c r="U68" t="n">
        <v>124.703157</v>
      </c>
      <c r="V68" t="n">
        <v>668815</v>
      </c>
      <c r="W68" t="n">
        <v>5363.26</v>
      </c>
    </row>
    <row r="69">
      <c r="A69" t="inlineStr">
        <is>
          <t>2021-07-01</t>
        </is>
      </c>
      <c r="B69" t="inlineStr">
        <is>
          <t>01-07-2021</t>
        </is>
      </c>
      <c r="C69" t="inlineStr">
        <is>
          <t>Licitación Eolica San Juan y Frontel (SIC 2013/03-2) BS2C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BS2C: Energía jul 2021</t>
        </is>
      </c>
      <c r="G69" t="inlineStr">
        <is>
          <t>2021-08-16 12:12:23</t>
        </is>
      </c>
      <c r="H69" t="n">
        <v>33</v>
      </c>
      <c r="I69" t="n">
        <v>20849</v>
      </c>
      <c r="J69" t="inlineStr">
        <is>
          <t>s</t>
        </is>
      </c>
      <c r="K69" t="inlineStr">
        <is>
          <t>s</t>
        </is>
      </c>
      <c r="L69" t="inlineStr">
        <is>
          <t>BS2C</t>
        </is>
      </c>
      <c r="M69" t="inlineStr">
        <is>
          <t>SAN_JUAN_LAP</t>
        </is>
      </c>
      <c r="N69" t="inlineStr">
        <is>
          <t>Frontel</t>
        </is>
      </c>
      <c r="O69" t="inlineStr">
        <is>
          <t>2013/03-2</t>
        </is>
      </c>
      <c r="P69" t="inlineStr">
        <is>
          <t>FRONTEL</t>
        </is>
      </c>
      <c r="Q69" t="n">
        <v>7</v>
      </c>
      <c r="R69" t="inlineStr">
        <is>
          <t>LAGUNILLAS 220</t>
        </is>
      </c>
      <c r="S69" t="n">
        <v>18018.740257</v>
      </c>
      <c r="T69" t="n">
        <v>1298124</v>
      </c>
      <c r="W69" t="n">
        <v>72.04300000000001</v>
      </c>
    </row>
    <row r="70">
      <c r="A70" t="inlineStr">
        <is>
          <t>2021-07-01</t>
        </is>
      </c>
      <c r="B70" t="inlineStr">
        <is>
          <t>01-07-2021</t>
        </is>
      </c>
      <c r="C70" t="inlineStr">
        <is>
          <t>Licitación Eolica San Juan y Frontel (SIC 2013/03-2) BS2C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BS2C: Energía jul 2021</t>
        </is>
      </c>
      <c r="G70" t="inlineStr">
        <is>
          <t>2021-08-16 12:12:23</t>
        </is>
      </c>
      <c r="H70" t="n">
        <v>33</v>
      </c>
      <c r="I70" t="n">
        <v>20849</v>
      </c>
      <c r="J70" t="inlineStr">
        <is>
          <t>s</t>
        </is>
      </c>
      <c r="K70" t="inlineStr">
        <is>
          <t>s</t>
        </is>
      </c>
      <c r="L70" t="inlineStr">
        <is>
          <t>BS2C</t>
        </is>
      </c>
      <c r="M70" t="inlineStr">
        <is>
          <t>SAN_JUAN_LAP</t>
        </is>
      </c>
      <c r="N70" t="inlineStr">
        <is>
          <t>Frontel</t>
        </is>
      </c>
      <c r="O70" t="inlineStr">
        <is>
          <t>2013/03-2</t>
        </is>
      </c>
      <c r="P70" t="inlineStr">
        <is>
          <t>FRONTEL</t>
        </is>
      </c>
      <c r="Q70" t="n">
        <v>8</v>
      </c>
      <c r="R70" t="inlineStr">
        <is>
          <t>RAPEL 220</t>
        </is>
      </c>
      <c r="S70" t="n">
        <v>0</v>
      </c>
      <c r="T70" t="n">
        <v>0</v>
      </c>
      <c r="W70" t="n">
        <v>78.444</v>
      </c>
    </row>
    <row r="71">
      <c r="A71" t="inlineStr">
        <is>
          <t>2021-07-01</t>
        </is>
      </c>
      <c r="B71" t="inlineStr">
        <is>
          <t>01-07-2021</t>
        </is>
      </c>
      <c r="C71" t="inlineStr">
        <is>
          <t>Licitación Eolica San Juan y Frontel (SIC 2013/03-2) BS2C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BS2C: Potencia jul 2021</t>
        </is>
      </c>
      <c r="G71" t="inlineStr">
        <is>
          <t>2021-08-16 12:12:23</t>
        </is>
      </c>
      <c r="H71" t="n">
        <v>33</v>
      </c>
      <c r="I71" t="n">
        <v>20849</v>
      </c>
      <c r="J71" t="inlineStr">
        <is>
          <t>s</t>
        </is>
      </c>
      <c r="K71" t="inlineStr">
        <is>
          <t>s</t>
        </is>
      </c>
      <c r="L71" t="inlineStr">
        <is>
          <t>BS2C</t>
        </is>
      </c>
      <c r="M71" t="inlineStr">
        <is>
          <t>SAN_JUAN_LAP</t>
        </is>
      </c>
      <c r="N71" t="inlineStr">
        <is>
          <t>Frontel</t>
        </is>
      </c>
      <c r="O71" t="inlineStr">
        <is>
          <t>2013/03-2</t>
        </is>
      </c>
      <c r="P71" t="inlineStr">
        <is>
          <t>FRONTEL</t>
        </is>
      </c>
      <c r="Q71" t="n">
        <v>8</v>
      </c>
      <c r="R71" t="inlineStr">
        <is>
          <t>RAPEL 220</t>
        </is>
      </c>
      <c r="U71" t="n">
        <v>0</v>
      </c>
      <c r="V71" t="n">
        <v>0</v>
      </c>
      <c r="W71" t="n">
        <v>5963.28</v>
      </c>
    </row>
    <row r="72">
      <c r="A72" t="inlineStr">
        <is>
          <t>2021-07-01</t>
        </is>
      </c>
      <c r="B72" t="inlineStr">
        <is>
          <t>01-07-2021</t>
        </is>
      </c>
      <c r="C72" t="inlineStr">
        <is>
          <t>Licitación Eolica San Juan y Frontel (SIC 2013/03-2) BS2C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BS2C: Potencia jul 2021</t>
        </is>
      </c>
      <c r="G72" t="inlineStr">
        <is>
          <t>2021-08-16 12:12:23</t>
        </is>
      </c>
      <c r="H72" t="n">
        <v>33</v>
      </c>
      <c r="I72" t="n">
        <v>20849</v>
      </c>
      <c r="J72" t="inlineStr">
        <is>
          <t>s</t>
        </is>
      </c>
      <c r="K72" t="inlineStr">
        <is>
          <t>s</t>
        </is>
      </c>
      <c r="L72" t="inlineStr">
        <is>
          <t>BS2C</t>
        </is>
      </c>
      <c r="M72" t="inlineStr">
        <is>
          <t>SAN_JUAN_LAP</t>
        </is>
      </c>
      <c r="N72" t="inlineStr">
        <is>
          <t>Frontel</t>
        </is>
      </c>
      <c r="O72" t="inlineStr">
        <is>
          <t>2013/03-2</t>
        </is>
      </c>
      <c r="P72" t="inlineStr">
        <is>
          <t>FRONTEL</t>
        </is>
      </c>
      <c r="Q72" t="n">
        <v>9</v>
      </c>
      <c r="R72" t="inlineStr">
        <is>
          <t>TEMUCO 220</t>
        </is>
      </c>
      <c r="U72" t="n">
        <v>309.724445</v>
      </c>
      <c r="V72" t="n">
        <v>1612227</v>
      </c>
      <c r="W72" t="n">
        <v>5205.36</v>
      </c>
    </row>
    <row r="73">
      <c r="A73" t="inlineStr">
        <is>
          <t>2021-07-01</t>
        </is>
      </c>
      <c r="B73" t="inlineStr">
        <is>
          <t>01-07-2021</t>
        </is>
      </c>
      <c r="C73" t="inlineStr">
        <is>
          <t>Licitación Eolica San Juan y Frontel (SIC 2013/03-2) BS2C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BS2C: Energía jul 2021</t>
        </is>
      </c>
      <c r="G73" t="inlineStr">
        <is>
          <t>2021-08-16 12:12:23</t>
        </is>
      </c>
      <c r="H73" t="n">
        <v>33</v>
      </c>
      <c r="I73" t="n">
        <v>20849</v>
      </c>
      <c r="J73" t="inlineStr">
        <is>
          <t>s</t>
        </is>
      </c>
      <c r="K73" t="inlineStr">
        <is>
          <t>s</t>
        </is>
      </c>
      <c r="L73" t="inlineStr">
        <is>
          <t>BS2C</t>
        </is>
      </c>
      <c r="M73" t="inlineStr">
        <is>
          <t>SAN_JUAN_LAP</t>
        </is>
      </c>
      <c r="N73" t="inlineStr">
        <is>
          <t>Frontel</t>
        </is>
      </c>
      <c r="O73" t="inlineStr">
        <is>
          <t>2013/03-2</t>
        </is>
      </c>
      <c r="P73" t="inlineStr">
        <is>
          <t>FRONTEL</t>
        </is>
      </c>
      <c r="Q73" t="n">
        <v>9</v>
      </c>
      <c r="R73" t="inlineStr">
        <is>
          <t>TEMUCO 220</t>
        </is>
      </c>
      <c r="S73" t="n">
        <v>45271.139843</v>
      </c>
      <c r="T73" t="n">
        <v>3181294</v>
      </c>
      <c r="W73" t="n">
        <v>70.27200000000001</v>
      </c>
    </row>
    <row r="74">
      <c r="A74" t="inlineStr">
        <is>
          <t>2021-08-01</t>
        </is>
      </c>
      <c r="B74" t="inlineStr">
        <is>
          <t>01-08-2021</t>
        </is>
      </c>
      <c r="C74" t="inlineStr">
        <is>
          <t>Licitación Eolica San Juan y Frontel (SIC 2013/03-2) BS2C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BS2C: Potencia ago 2021</t>
        </is>
      </c>
      <c r="G74" t="inlineStr">
        <is>
          <t>2021-09-14 01:23:59</t>
        </is>
      </c>
      <c r="H74" t="n">
        <v>33</v>
      </c>
      <c r="I74" t="n">
        <v>21500</v>
      </c>
      <c r="J74" t="inlineStr">
        <is>
          <t>s</t>
        </is>
      </c>
      <c r="K74" t="inlineStr">
        <is>
          <t>s</t>
        </is>
      </c>
      <c r="L74" t="inlineStr">
        <is>
          <t>BS2C</t>
        </is>
      </c>
      <c r="M74" t="inlineStr">
        <is>
          <t>SAN_JUAN_LAP</t>
        </is>
      </c>
      <c r="N74" t="inlineStr">
        <is>
          <t>Frontel</t>
        </is>
      </c>
      <c r="O74" t="inlineStr">
        <is>
          <t>2013/03-2</t>
        </is>
      </c>
      <c r="P74" t="inlineStr">
        <is>
          <t>FRONTEL</t>
        </is>
      </c>
      <c r="Q74" t="n">
        <v>1</v>
      </c>
      <c r="R74" t="inlineStr">
        <is>
          <t>A.JAHUEL 220</t>
        </is>
      </c>
      <c r="U74" t="n">
        <v>4.311024</v>
      </c>
      <c r="V74" t="n">
        <v>25497</v>
      </c>
      <c r="W74" t="n">
        <v>5914.42</v>
      </c>
    </row>
    <row r="75">
      <c r="A75" t="inlineStr">
        <is>
          <t>2021-08-01</t>
        </is>
      </c>
      <c r="B75" t="inlineStr">
        <is>
          <t>01-08-2021</t>
        </is>
      </c>
      <c r="C75" t="inlineStr">
        <is>
          <t>Licitación Eolica San Juan y Frontel (SIC 2013/03-2) BS2C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BS2C: Energía ago 2021</t>
        </is>
      </c>
      <c r="G75" t="inlineStr">
        <is>
          <t>2021-09-14 01:23:59</t>
        </is>
      </c>
      <c r="H75" t="n">
        <v>33</v>
      </c>
      <c r="I75" t="n">
        <v>21500</v>
      </c>
      <c r="J75" t="inlineStr">
        <is>
          <t>s</t>
        </is>
      </c>
      <c r="K75" t="inlineStr">
        <is>
          <t>s</t>
        </is>
      </c>
      <c r="L75" t="inlineStr">
        <is>
          <t>BS2C</t>
        </is>
      </c>
      <c r="M75" t="inlineStr">
        <is>
          <t>SAN_JUAN_LAP</t>
        </is>
      </c>
      <c r="N75" t="inlineStr">
        <is>
          <t>Frontel</t>
        </is>
      </c>
      <c r="O75" t="inlineStr">
        <is>
          <t>2013/03-2</t>
        </is>
      </c>
      <c r="P75" t="inlineStr">
        <is>
          <t>FRONTEL</t>
        </is>
      </c>
      <c r="Q75" t="n">
        <v>1</v>
      </c>
      <c r="R75" t="inlineStr">
        <is>
          <t>A.JAHUEL 220</t>
        </is>
      </c>
      <c r="S75" t="n">
        <v>561.814975</v>
      </c>
      <c r="T75" t="n">
        <v>43351</v>
      </c>
      <c r="W75" t="n">
        <v>77.163</v>
      </c>
    </row>
    <row r="76">
      <c r="A76" t="inlineStr">
        <is>
          <t>2021-08-01</t>
        </is>
      </c>
      <c r="B76" t="inlineStr">
        <is>
          <t>01-08-2021</t>
        </is>
      </c>
      <c r="C76" t="inlineStr">
        <is>
          <t>Licitación Eolica San Juan y Frontel (SIC 2013/03-2) BS2C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BS2C: Potencia ago 2021</t>
        </is>
      </c>
      <c r="G76" t="inlineStr">
        <is>
          <t>2021-09-14 01:23:59</t>
        </is>
      </c>
      <c r="H76" t="n">
        <v>33</v>
      </c>
      <c r="I76" t="n">
        <v>21500</v>
      </c>
      <c r="J76" t="inlineStr">
        <is>
          <t>s</t>
        </is>
      </c>
      <c r="K76" t="inlineStr">
        <is>
          <t>s</t>
        </is>
      </c>
      <c r="L76" t="inlineStr">
        <is>
          <t>BS2C</t>
        </is>
      </c>
      <c r="M76" t="inlineStr">
        <is>
          <t>SAN_JUAN_LAP</t>
        </is>
      </c>
      <c r="N76" t="inlineStr">
        <is>
          <t>Frontel</t>
        </is>
      </c>
      <c r="O76" t="inlineStr">
        <is>
          <t>2013/03-2</t>
        </is>
      </c>
      <c r="P76" t="inlineStr">
        <is>
          <t>FRONTEL</t>
        </is>
      </c>
      <c r="Q76" t="n">
        <v>2</v>
      </c>
      <c r="R76" t="inlineStr">
        <is>
          <t>CAUTIN 220</t>
        </is>
      </c>
      <c r="U76" t="n">
        <v>460.796449</v>
      </c>
      <c r="V76" t="n">
        <v>2415085</v>
      </c>
      <c r="W76" t="n">
        <v>5241.11</v>
      </c>
    </row>
    <row r="77">
      <c r="A77" t="inlineStr">
        <is>
          <t>2021-08-01</t>
        </is>
      </c>
      <c r="B77" t="inlineStr">
        <is>
          <t>01-08-2021</t>
        </is>
      </c>
      <c r="C77" t="inlineStr">
        <is>
          <t>Licitación Eolica San Juan y Frontel (SIC 2013/03-2) BS2C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BS2C: Energía ago 2021</t>
        </is>
      </c>
      <c r="G77" t="inlineStr">
        <is>
          <t>2021-09-14 01:23:59</t>
        </is>
      </c>
      <c r="H77" t="n">
        <v>33</v>
      </c>
      <c r="I77" t="n">
        <v>21500</v>
      </c>
      <c r="J77" t="inlineStr">
        <is>
          <t>s</t>
        </is>
      </c>
      <c r="K77" t="inlineStr">
        <is>
          <t>s</t>
        </is>
      </c>
      <c r="L77" t="inlineStr">
        <is>
          <t>BS2C</t>
        </is>
      </c>
      <c r="M77" t="inlineStr">
        <is>
          <t>SAN_JUAN_LAP</t>
        </is>
      </c>
      <c r="N77" t="inlineStr">
        <is>
          <t>Frontel</t>
        </is>
      </c>
      <c r="O77" t="inlineStr">
        <is>
          <t>2013/03-2</t>
        </is>
      </c>
      <c r="P77" t="inlineStr">
        <is>
          <t>FRONTEL</t>
        </is>
      </c>
      <c r="Q77" t="n">
        <v>2</v>
      </c>
      <c r="R77" t="inlineStr">
        <is>
          <t>CAUTIN 220</t>
        </is>
      </c>
      <c r="S77" t="n">
        <v>65575.792409</v>
      </c>
      <c r="T77" t="n">
        <v>4673456</v>
      </c>
      <c r="W77" t="n">
        <v>71.268</v>
      </c>
    </row>
    <row r="78">
      <c r="A78" t="inlineStr">
        <is>
          <t>2021-08-01</t>
        </is>
      </c>
      <c r="B78" t="inlineStr">
        <is>
          <t>01-08-2021</t>
        </is>
      </c>
      <c r="C78" t="inlineStr">
        <is>
          <t>Licitación Eolica San Juan y Frontel (SIC 2013/03-2) BS2C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BS2C: Potencia ago 2021</t>
        </is>
      </c>
      <c r="G78" t="inlineStr">
        <is>
          <t>2021-09-14 01:23:59</t>
        </is>
      </c>
      <c r="H78" t="n">
        <v>33</v>
      </c>
      <c r="I78" t="n">
        <v>21500</v>
      </c>
      <c r="J78" t="inlineStr">
        <is>
          <t>s</t>
        </is>
      </c>
      <c r="K78" t="inlineStr">
        <is>
          <t>s</t>
        </is>
      </c>
      <c r="L78" t="inlineStr">
        <is>
          <t>BS2C</t>
        </is>
      </c>
      <c r="M78" t="inlineStr">
        <is>
          <t>SAN_JUAN_LAP</t>
        </is>
      </c>
      <c r="N78" t="inlineStr">
        <is>
          <t>Frontel</t>
        </is>
      </c>
      <c r="O78" t="inlineStr">
        <is>
          <t>2013/03-2</t>
        </is>
      </c>
      <c r="P78" t="inlineStr">
        <is>
          <t>FRONTEL</t>
        </is>
      </c>
      <c r="Q78" t="n">
        <v>3</v>
      </c>
      <c r="R78" t="inlineStr">
        <is>
          <t>CHARRUA 220</t>
        </is>
      </c>
      <c r="U78" t="n">
        <v>442.78846</v>
      </c>
      <c r="V78" t="n">
        <v>2347877</v>
      </c>
      <c r="W78" t="n">
        <v>5302.48</v>
      </c>
    </row>
    <row r="79">
      <c r="A79" t="inlineStr">
        <is>
          <t>2021-08-01</t>
        </is>
      </c>
      <c r="B79" t="inlineStr">
        <is>
          <t>01-08-2021</t>
        </is>
      </c>
      <c r="C79" t="inlineStr">
        <is>
          <t>Licitación Eolica San Juan y Frontel (SIC 2013/03-2) BS2C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BS2C: Energía ago 2021</t>
        </is>
      </c>
      <c r="G79" t="inlineStr">
        <is>
          <t>2021-09-14 01:23:59</t>
        </is>
      </c>
      <c r="H79" t="n">
        <v>33</v>
      </c>
      <c r="I79" t="n">
        <v>21500</v>
      </c>
      <c r="J79" t="inlineStr">
        <is>
          <t>s</t>
        </is>
      </c>
      <c r="K79" t="inlineStr">
        <is>
          <t>s</t>
        </is>
      </c>
      <c r="L79" t="inlineStr">
        <is>
          <t>BS2C</t>
        </is>
      </c>
      <c r="M79" t="inlineStr">
        <is>
          <t>SAN_JUAN_LAP</t>
        </is>
      </c>
      <c r="N79" t="inlineStr">
        <is>
          <t>Frontel</t>
        </is>
      </c>
      <c r="O79" t="inlineStr">
        <is>
          <t>2013/03-2</t>
        </is>
      </c>
      <c r="P79" t="inlineStr">
        <is>
          <t>FRONTEL</t>
        </is>
      </c>
      <c r="Q79" t="n">
        <v>3</v>
      </c>
      <c r="R79" t="inlineStr">
        <is>
          <t>CHARRUA 220</t>
        </is>
      </c>
      <c r="S79" t="n">
        <v>61863.252145</v>
      </c>
      <c r="T79" t="n">
        <v>4403550</v>
      </c>
      <c r="W79" t="n">
        <v>71.182</v>
      </c>
    </row>
    <row r="80">
      <c r="A80" t="inlineStr">
        <is>
          <t>2021-08-01</t>
        </is>
      </c>
      <c r="B80" t="inlineStr">
        <is>
          <t>01-08-2021</t>
        </is>
      </c>
      <c r="C80" t="inlineStr">
        <is>
          <t>Licitación Eolica San Juan y Frontel (SIC 2013/03-2) BS2C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BS2C: Potencia ago 2021</t>
        </is>
      </c>
      <c r="G80" t="inlineStr">
        <is>
          <t>2021-09-14 01:23:59</t>
        </is>
      </c>
      <c r="H80" t="n">
        <v>33</v>
      </c>
      <c r="I80" t="n">
        <v>21500</v>
      </c>
      <c r="J80" t="inlineStr">
        <is>
          <t>s</t>
        </is>
      </c>
      <c r="K80" t="inlineStr">
        <is>
          <t>s</t>
        </is>
      </c>
      <c r="L80" t="inlineStr">
        <is>
          <t>BS2C</t>
        </is>
      </c>
      <c r="M80" t="inlineStr">
        <is>
          <t>SAN_JUAN_LAP</t>
        </is>
      </c>
      <c r="N80" t="inlineStr">
        <is>
          <t>Frontel</t>
        </is>
      </c>
      <c r="O80" t="inlineStr">
        <is>
          <t>2013/03-2</t>
        </is>
      </c>
      <c r="P80" t="inlineStr">
        <is>
          <t>FRONTEL</t>
        </is>
      </c>
      <c r="Q80" t="n">
        <v>4</v>
      </c>
      <c r="R80" t="inlineStr">
        <is>
          <t>CIRUELOS 220</t>
        </is>
      </c>
      <c r="U80" t="n">
        <v>0.150724</v>
      </c>
      <c r="V80" t="n">
        <v>861</v>
      </c>
      <c r="W80" t="n">
        <v>5711.83</v>
      </c>
    </row>
    <row r="81">
      <c r="A81" t="inlineStr">
        <is>
          <t>2021-08-01</t>
        </is>
      </c>
      <c r="B81" t="inlineStr">
        <is>
          <t>01-08-2021</t>
        </is>
      </c>
      <c r="C81" t="inlineStr">
        <is>
          <t>Licitación Eolica San Juan y Frontel (SIC 2013/03-2) BS2C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BS2C: Energía ago 2021</t>
        </is>
      </c>
      <c r="G81" t="inlineStr">
        <is>
          <t>2021-09-14 01:23:59</t>
        </is>
      </c>
      <c r="H81" t="n">
        <v>33</v>
      </c>
      <c r="I81" t="n">
        <v>21500</v>
      </c>
      <c r="J81" t="inlineStr">
        <is>
          <t>s</t>
        </is>
      </c>
      <c r="K81" t="inlineStr">
        <is>
          <t>s</t>
        </is>
      </c>
      <c r="L81" t="inlineStr">
        <is>
          <t>BS2C</t>
        </is>
      </c>
      <c r="M81" t="inlineStr">
        <is>
          <t>SAN_JUAN_LAP</t>
        </is>
      </c>
      <c r="N81" t="inlineStr">
        <is>
          <t>Frontel</t>
        </is>
      </c>
      <c r="O81" t="inlineStr">
        <is>
          <t>2013/03-2</t>
        </is>
      </c>
      <c r="P81" t="inlineStr">
        <is>
          <t>FRONTEL</t>
        </is>
      </c>
      <c r="Q81" t="n">
        <v>4</v>
      </c>
      <c r="R81" t="inlineStr">
        <is>
          <t>CIRUELOS 220</t>
        </is>
      </c>
      <c r="S81" t="n">
        <v>21.773258</v>
      </c>
      <c r="T81" t="n">
        <v>1421</v>
      </c>
      <c r="W81" t="n">
        <v>65.271</v>
      </c>
    </row>
    <row r="82">
      <c r="A82" t="inlineStr">
        <is>
          <t>2021-08-01</t>
        </is>
      </c>
      <c r="B82" t="inlineStr">
        <is>
          <t>01-08-2021</t>
        </is>
      </c>
      <c r="C82" t="inlineStr">
        <is>
          <t>Licitación Eolica San Juan y Frontel (SIC 2013/03-2) BS2C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BS2C: Potencia ago 2021</t>
        </is>
      </c>
      <c r="G82" t="inlineStr">
        <is>
          <t>2021-09-14 01:23:59</t>
        </is>
      </c>
      <c r="H82" t="n">
        <v>33</v>
      </c>
      <c r="I82" t="n">
        <v>21500</v>
      </c>
      <c r="J82" t="inlineStr">
        <is>
          <t>s</t>
        </is>
      </c>
      <c r="K82" t="inlineStr">
        <is>
          <t>s</t>
        </is>
      </c>
      <c r="L82" t="inlineStr">
        <is>
          <t>BS2C</t>
        </is>
      </c>
      <c r="M82" t="inlineStr">
        <is>
          <t>SAN_JUAN_LAP</t>
        </is>
      </c>
      <c r="N82" t="inlineStr">
        <is>
          <t>Frontel</t>
        </is>
      </c>
      <c r="O82" t="inlineStr">
        <is>
          <t>2013/03-2</t>
        </is>
      </c>
      <c r="P82" t="inlineStr">
        <is>
          <t>FRONTEL</t>
        </is>
      </c>
      <c r="Q82" t="n">
        <v>5</v>
      </c>
      <c r="R82" t="inlineStr">
        <is>
          <t>HUALPEN 220</t>
        </is>
      </c>
      <c r="U82" t="n">
        <v>69.201037</v>
      </c>
      <c r="V82" t="n">
        <v>373163</v>
      </c>
      <c r="W82" t="n">
        <v>5392.45</v>
      </c>
    </row>
    <row r="83">
      <c r="A83" t="inlineStr">
        <is>
          <t>2021-08-01</t>
        </is>
      </c>
      <c r="B83" t="inlineStr">
        <is>
          <t>01-08-2021</t>
        </is>
      </c>
      <c r="C83" t="inlineStr">
        <is>
          <t>Licitación Eolica San Juan y Frontel (SIC 2013/03-2) BS2C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BS2C: Energía ago 2021</t>
        </is>
      </c>
      <c r="G83" t="inlineStr">
        <is>
          <t>2021-09-14 01:23:59</t>
        </is>
      </c>
      <c r="H83" t="n">
        <v>33</v>
      </c>
      <c r="I83" t="n">
        <v>21500</v>
      </c>
      <c r="J83" t="inlineStr">
        <is>
          <t>s</t>
        </is>
      </c>
      <c r="K83" t="inlineStr">
        <is>
          <t>s</t>
        </is>
      </c>
      <c r="L83" t="inlineStr">
        <is>
          <t>BS2C</t>
        </is>
      </c>
      <c r="M83" t="inlineStr">
        <is>
          <t>SAN_JUAN_LAP</t>
        </is>
      </c>
      <c r="N83" t="inlineStr">
        <is>
          <t>Frontel</t>
        </is>
      </c>
      <c r="O83" t="inlineStr">
        <is>
          <t>2013/03-2</t>
        </is>
      </c>
      <c r="P83" t="inlineStr">
        <is>
          <t>FRONTEL</t>
        </is>
      </c>
      <c r="Q83" t="n">
        <v>5</v>
      </c>
      <c r="R83" t="inlineStr">
        <is>
          <t>HUALPEN 220</t>
        </is>
      </c>
      <c r="S83" t="n">
        <v>10028.140122</v>
      </c>
      <c r="T83" t="n">
        <v>725476</v>
      </c>
      <c r="W83" t="n">
        <v>72.34399999999999</v>
      </c>
    </row>
    <row r="84">
      <c r="A84" t="inlineStr">
        <is>
          <t>2021-08-01</t>
        </is>
      </c>
      <c r="B84" t="inlineStr">
        <is>
          <t>01-08-2021</t>
        </is>
      </c>
      <c r="C84" t="inlineStr">
        <is>
          <t>Licitación Eolica San Juan y Frontel (SIC 2013/03-2) BS2C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BS2C: Potencia ago 2021</t>
        </is>
      </c>
      <c r="G84" t="inlineStr">
        <is>
          <t>2021-09-14 01:23:59</t>
        </is>
      </c>
      <c r="H84" t="n">
        <v>33</v>
      </c>
      <c r="I84" t="n">
        <v>21500</v>
      </c>
      <c r="J84" t="inlineStr">
        <is>
          <t>s</t>
        </is>
      </c>
      <c r="K84" t="inlineStr">
        <is>
          <t>s</t>
        </is>
      </c>
      <c r="L84" t="inlineStr">
        <is>
          <t>BS2C</t>
        </is>
      </c>
      <c r="M84" t="inlineStr">
        <is>
          <t>SAN_JUAN_LAP</t>
        </is>
      </c>
      <c r="N84" t="inlineStr">
        <is>
          <t>Frontel</t>
        </is>
      </c>
      <c r="O84" t="inlineStr">
        <is>
          <t>2013/03-2</t>
        </is>
      </c>
      <c r="P84" t="inlineStr">
        <is>
          <t>FRONTEL</t>
        </is>
      </c>
      <c r="Q84" t="n">
        <v>6</v>
      </c>
      <c r="R84" t="inlineStr">
        <is>
          <t>ITAHUE 220</t>
        </is>
      </c>
      <c r="U84" t="n">
        <v>1.833478</v>
      </c>
      <c r="V84" t="n">
        <v>10108</v>
      </c>
      <c r="W84" t="n">
        <v>5512.82</v>
      </c>
    </row>
    <row r="85">
      <c r="A85" t="inlineStr">
        <is>
          <t>2021-08-01</t>
        </is>
      </c>
      <c r="B85" t="inlineStr">
        <is>
          <t>01-08-2021</t>
        </is>
      </c>
      <c r="C85" t="inlineStr">
        <is>
          <t>Licitación Eolica San Juan y Frontel (SIC 2013/03-2) BS2C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BS2C: Energía ago 2021</t>
        </is>
      </c>
      <c r="G85" t="inlineStr">
        <is>
          <t>2021-09-14 01:23:59</t>
        </is>
      </c>
      <c r="H85" t="n">
        <v>33</v>
      </c>
      <c r="I85" t="n">
        <v>21500</v>
      </c>
      <c r="J85" t="inlineStr">
        <is>
          <t>s</t>
        </is>
      </c>
      <c r="K85" t="inlineStr">
        <is>
          <t>s</t>
        </is>
      </c>
      <c r="L85" t="inlineStr">
        <is>
          <t>BS2C</t>
        </is>
      </c>
      <c r="M85" t="inlineStr">
        <is>
          <t>SAN_JUAN_LAP</t>
        </is>
      </c>
      <c r="N85" t="inlineStr">
        <is>
          <t>Frontel</t>
        </is>
      </c>
      <c r="O85" t="inlineStr">
        <is>
          <t>2013/03-2</t>
        </is>
      </c>
      <c r="P85" t="inlineStr">
        <is>
          <t>FRONTEL</t>
        </is>
      </c>
      <c r="Q85" t="n">
        <v>6</v>
      </c>
      <c r="R85" t="inlineStr">
        <is>
          <t>ITAHUE 220</t>
        </is>
      </c>
      <c r="S85" t="n">
        <v>246.913745</v>
      </c>
      <c r="T85" t="n">
        <v>17937</v>
      </c>
      <c r="W85" t="n">
        <v>72.645</v>
      </c>
    </row>
    <row r="86">
      <c r="A86" t="inlineStr">
        <is>
          <t>2021-08-01</t>
        </is>
      </c>
      <c r="B86" t="inlineStr">
        <is>
          <t>01-08-2021</t>
        </is>
      </c>
      <c r="C86" t="inlineStr">
        <is>
          <t>Licitación Eolica San Juan y Frontel (SIC 2013/03-2) BS2C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BS2C: Potencia ago 2021</t>
        </is>
      </c>
      <c r="G86" t="inlineStr">
        <is>
          <t>2021-09-14 01:23:59</t>
        </is>
      </c>
      <c r="H86" t="n">
        <v>33</v>
      </c>
      <c r="I86" t="n">
        <v>21500</v>
      </c>
      <c r="J86" t="inlineStr">
        <is>
          <t>s</t>
        </is>
      </c>
      <c r="K86" t="inlineStr">
        <is>
          <t>s</t>
        </is>
      </c>
      <c r="L86" t="inlineStr">
        <is>
          <t>BS2C</t>
        </is>
      </c>
      <c r="M86" t="inlineStr">
        <is>
          <t>SAN_JUAN_LAP</t>
        </is>
      </c>
      <c r="N86" t="inlineStr">
        <is>
          <t>Frontel</t>
        </is>
      </c>
      <c r="O86" t="inlineStr">
        <is>
          <t>2013/03-2</t>
        </is>
      </c>
      <c r="P86" t="inlineStr">
        <is>
          <t>FRONTEL</t>
        </is>
      </c>
      <c r="Q86" t="n">
        <v>7</v>
      </c>
      <c r="R86" t="inlineStr">
        <is>
          <t>LAGUNILLAS 220</t>
        </is>
      </c>
      <c r="U86" t="n">
        <v>124.667149</v>
      </c>
      <c r="V86" t="n">
        <v>668622</v>
      </c>
      <c r="W86" t="n">
        <v>5363.26</v>
      </c>
    </row>
    <row r="87">
      <c r="A87" t="inlineStr">
        <is>
          <t>2021-08-01</t>
        </is>
      </c>
      <c r="B87" t="inlineStr">
        <is>
          <t>01-08-2021</t>
        </is>
      </c>
      <c r="C87" t="inlineStr">
        <is>
          <t>Licitación Eolica San Juan y Frontel (SIC 2013/03-2) BS2C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BS2C: Energía ago 2021</t>
        </is>
      </c>
      <c r="G87" t="inlineStr">
        <is>
          <t>2021-09-14 01:23:59</t>
        </is>
      </c>
      <c r="H87" t="n">
        <v>33</v>
      </c>
      <c r="I87" t="n">
        <v>21500</v>
      </c>
      <c r="J87" t="inlineStr">
        <is>
          <t>s</t>
        </is>
      </c>
      <c r="K87" t="inlineStr">
        <is>
          <t>s</t>
        </is>
      </c>
      <c r="L87" t="inlineStr">
        <is>
          <t>BS2C</t>
        </is>
      </c>
      <c r="M87" t="inlineStr">
        <is>
          <t>SAN_JUAN_LAP</t>
        </is>
      </c>
      <c r="N87" t="inlineStr">
        <is>
          <t>Frontel</t>
        </is>
      </c>
      <c r="O87" t="inlineStr">
        <is>
          <t>2013/03-2</t>
        </is>
      </c>
      <c r="P87" t="inlineStr">
        <is>
          <t>FRONTEL</t>
        </is>
      </c>
      <c r="Q87" t="n">
        <v>7</v>
      </c>
      <c r="R87" t="inlineStr">
        <is>
          <t>LAGUNILLAS 220</t>
        </is>
      </c>
      <c r="S87" t="n">
        <v>18065.70531</v>
      </c>
      <c r="T87" t="n">
        <v>1301508</v>
      </c>
      <c r="W87" t="n">
        <v>72.04300000000001</v>
      </c>
    </row>
    <row r="88">
      <c r="A88" t="inlineStr">
        <is>
          <t>2021-08-01</t>
        </is>
      </c>
      <c r="B88" t="inlineStr">
        <is>
          <t>01-08-2021</t>
        </is>
      </c>
      <c r="C88" t="inlineStr">
        <is>
          <t>Licitación Eolica San Juan y Frontel (SIC 2013/03-2) BS2C</t>
        </is>
      </c>
      <c r="D88" t="inlineStr">
        <is>
          <t>Energia Licitaciones</t>
        </is>
      </c>
      <c r="E88" t="inlineStr">
        <is>
          <t>Energía</t>
        </is>
      </c>
      <c r="F88" t="inlineStr">
        <is>
          <t>Lic. SIC 2013/03-2 bloques BS2C: Energía ago 2021</t>
        </is>
      </c>
      <c r="G88" t="inlineStr">
        <is>
          <t>2021-09-14 01:23:59</t>
        </is>
      </c>
      <c r="H88" t="n">
        <v>33</v>
      </c>
      <c r="I88" t="n">
        <v>21500</v>
      </c>
      <c r="J88" t="inlineStr">
        <is>
          <t>s</t>
        </is>
      </c>
      <c r="K88" t="inlineStr">
        <is>
          <t>s</t>
        </is>
      </c>
      <c r="L88" t="inlineStr">
        <is>
          <t>BS2C</t>
        </is>
      </c>
      <c r="M88" t="inlineStr">
        <is>
          <t>SAN_JUAN_LAP</t>
        </is>
      </c>
      <c r="N88" t="inlineStr">
        <is>
          <t>Frontel</t>
        </is>
      </c>
      <c r="O88" t="inlineStr">
        <is>
          <t>2013/03-2</t>
        </is>
      </c>
      <c r="P88" t="inlineStr">
        <is>
          <t>FRONTEL</t>
        </is>
      </c>
      <c r="Q88" t="n">
        <v>8</v>
      </c>
      <c r="R88" t="inlineStr">
        <is>
          <t>RAPEL 220</t>
        </is>
      </c>
      <c r="S88" t="n">
        <v>0</v>
      </c>
      <c r="T88" t="n">
        <v>0</v>
      </c>
      <c r="W88" t="n">
        <v>78.444</v>
      </c>
    </row>
    <row r="89">
      <c r="A89" t="inlineStr">
        <is>
          <t>2021-08-01</t>
        </is>
      </c>
      <c r="B89" t="inlineStr">
        <is>
          <t>01-08-2021</t>
        </is>
      </c>
      <c r="C89" t="inlineStr">
        <is>
          <t>Licitación Eolica San Juan y Frontel (SIC 2013/03-2) BS2C</t>
        </is>
      </c>
      <c r="D89" t="inlineStr">
        <is>
          <t>Potencia Licitaciones</t>
        </is>
      </c>
      <c r="E89" t="inlineStr">
        <is>
          <t>Potencia</t>
        </is>
      </c>
      <c r="F89" t="inlineStr">
        <is>
          <t>Lic. SIC 2013/03-2 bloques BS2C: Potencia ago 2021</t>
        </is>
      </c>
      <c r="G89" t="inlineStr">
        <is>
          <t>2021-09-14 01:23:59</t>
        </is>
      </c>
      <c r="H89" t="n">
        <v>33</v>
      </c>
      <c r="I89" t="n">
        <v>21500</v>
      </c>
      <c r="J89" t="inlineStr">
        <is>
          <t>s</t>
        </is>
      </c>
      <c r="K89" t="inlineStr">
        <is>
          <t>s</t>
        </is>
      </c>
      <c r="L89" t="inlineStr">
        <is>
          <t>BS2C</t>
        </is>
      </c>
      <c r="M89" t="inlineStr">
        <is>
          <t>SAN_JUAN_LAP</t>
        </is>
      </c>
      <c r="N89" t="inlineStr">
        <is>
          <t>Frontel</t>
        </is>
      </c>
      <c r="O89" t="inlineStr">
        <is>
          <t>2013/03-2</t>
        </is>
      </c>
      <c r="P89" t="inlineStr">
        <is>
          <t>FRONTEL</t>
        </is>
      </c>
      <c r="Q89" t="n">
        <v>8</v>
      </c>
      <c r="R89" t="inlineStr">
        <is>
          <t>RAPEL 220</t>
        </is>
      </c>
      <c r="U89" t="n">
        <v>0</v>
      </c>
      <c r="V89" t="n">
        <v>0</v>
      </c>
      <c r="W89" t="n">
        <v>5963.28</v>
      </c>
    </row>
    <row r="90">
      <c r="A90" t="inlineStr">
        <is>
          <t>2021-08-01</t>
        </is>
      </c>
      <c r="B90" t="inlineStr">
        <is>
          <t>01-08-2021</t>
        </is>
      </c>
      <c r="C90" t="inlineStr">
        <is>
          <t>Licitación Eolica San Juan y Frontel (SIC 2013/03-2) BS2C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BS2C: Potencia ago 2021</t>
        </is>
      </c>
      <c r="G90" t="inlineStr">
        <is>
          <t>2021-09-14 01:23:59</t>
        </is>
      </c>
      <c r="H90" t="n">
        <v>33</v>
      </c>
      <c r="I90" t="n">
        <v>21500</v>
      </c>
      <c r="J90" t="inlineStr">
        <is>
          <t>s</t>
        </is>
      </c>
      <c r="K90" t="inlineStr">
        <is>
          <t>s</t>
        </is>
      </c>
      <c r="L90" t="inlineStr">
        <is>
          <t>BS2C</t>
        </is>
      </c>
      <c r="M90" t="inlineStr">
        <is>
          <t>SAN_JUAN_LAP</t>
        </is>
      </c>
      <c r="N90" t="inlineStr">
        <is>
          <t>Frontel</t>
        </is>
      </c>
      <c r="O90" t="inlineStr">
        <is>
          <t>2013/03-2</t>
        </is>
      </c>
      <c r="P90" t="inlineStr">
        <is>
          <t>FRONTEL</t>
        </is>
      </c>
      <c r="Q90" t="n">
        <v>9</v>
      </c>
      <c r="R90" t="inlineStr">
        <is>
          <t>TEMUCO 220</t>
        </is>
      </c>
      <c r="U90" t="n">
        <v>309.635013</v>
      </c>
      <c r="V90" t="n">
        <v>1611762</v>
      </c>
      <c r="W90" t="n">
        <v>5205.36</v>
      </c>
    </row>
    <row r="91">
      <c r="A91" t="inlineStr">
        <is>
          <t>2021-08-01</t>
        </is>
      </c>
      <c r="B91" t="inlineStr">
        <is>
          <t>01-08-2021</t>
        </is>
      </c>
      <c r="C91" t="inlineStr">
        <is>
          <t>Licitación Eolica San Juan y Frontel (SIC 2013/03-2) BS2C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BS2C: Energía ago 2021</t>
        </is>
      </c>
      <c r="G91" t="inlineStr">
        <is>
          <t>2021-09-14 01:23:59</t>
        </is>
      </c>
      <c r="H91" t="n">
        <v>33</v>
      </c>
      <c r="I91" t="n">
        <v>21500</v>
      </c>
      <c r="J91" t="inlineStr">
        <is>
          <t>s</t>
        </is>
      </c>
      <c r="K91" t="inlineStr">
        <is>
          <t>s</t>
        </is>
      </c>
      <c r="L91" t="inlineStr">
        <is>
          <t>BS2C</t>
        </is>
      </c>
      <c r="M91" t="inlineStr">
        <is>
          <t>SAN_JUAN_LAP</t>
        </is>
      </c>
      <c r="N91" t="inlineStr">
        <is>
          <t>Frontel</t>
        </is>
      </c>
      <c r="O91" t="inlineStr">
        <is>
          <t>2013/03-2</t>
        </is>
      </c>
      <c r="P91" t="inlineStr">
        <is>
          <t>FRONTEL</t>
        </is>
      </c>
      <c r="Q91" t="n">
        <v>9</v>
      </c>
      <c r="R91" t="inlineStr">
        <is>
          <t>TEMUCO 220</t>
        </is>
      </c>
      <c r="S91" t="n">
        <v>44255.21064</v>
      </c>
      <c r="T91" t="n">
        <v>3109902</v>
      </c>
      <c r="W91" t="n">
        <v>70.27200000000001</v>
      </c>
    </row>
    <row r="92">
      <c r="A92" t="inlineStr">
        <is>
          <t>2021-09-01</t>
        </is>
      </c>
      <c r="B92" t="inlineStr">
        <is>
          <t>01-09-2021</t>
        </is>
      </c>
      <c r="C92" t="inlineStr">
        <is>
          <t>Licitación Eolica San Juan y Frontel (SIC 2013/03-2) BS2C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BS2C: Potencia sep 2021</t>
        </is>
      </c>
      <c r="G92" t="inlineStr">
        <is>
          <t>2021-10-18 13:54:10</t>
        </is>
      </c>
      <c r="H92" t="n">
        <v>33</v>
      </c>
      <c r="I92" t="n">
        <v>22474</v>
      </c>
      <c r="J92" t="inlineStr">
        <is>
          <t>s</t>
        </is>
      </c>
      <c r="K92" t="inlineStr">
        <is>
          <t>s</t>
        </is>
      </c>
      <c r="L92" t="inlineStr">
        <is>
          <t>BS2C</t>
        </is>
      </c>
      <c r="M92" t="inlineStr">
        <is>
          <t>SAN_JUAN_LAP</t>
        </is>
      </c>
      <c r="N92" t="inlineStr">
        <is>
          <t>Frontel</t>
        </is>
      </c>
      <c r="O92" t="inlineStr">
        <is>
          <t>2013/03-2</t>
        </is>
      </c>
      <c r="P92" t="inlineStr">
        <is>
          <t>FRONTEL</t>
        </is>
      </c>
      <c r="Q92" t="n">
        <v>1</v>
      </c>
      <c r="R92" t="inlineStr">
        <is>
          <t>A.JAHUEL 220</t>
        </is>
      </c>
      <c r="U92" t="n">
        <v>4.76704</v>
      </c>
      <c r="V92" t="n">
        <v>28194</v>
      </c>
      <c r="W92" t="n">
        <v>5914.42</v>
      </c>
    </row>
    <row r="93">
      <c r="A93" t="inlineStr">
        <is>
          <t>2021-09-01</t>
        </is>
      </c>
      <c r="B93" t="inlineStr">
        <is>
          <t>01-09-2021</t>
        </is>
      </c>
      <c r="C93" t="inlineStr">
        <is>
          <t>Licitación Eolica San Juan y Frontel (SIC 2013/03-2) BS2C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BS2C: Energía sep 2021</t>
        </is>
      </c>
      <c r="G93" t="inlineStr">
        <is>
          <t>2021-10-18 13:54:10</t>
        </is>
      </c>
      <c r="H93" t="n">
        <v>33</v>
      </c>
      <c r="I93" t="n">
        <v>22474</v>
      </c>
      <c r="J93" t="inlineStr">
        <is>
          <t>s</t>
        </is>
      </c>
      <c r="K93" t="inlineStr">
        <is>
          <t>s</t>
        </is>
      </c>
      <c r="L93" t="inlineStr">
        <is>
          <t>BS2C</t>
        </is>
      </c>
      <c r="M93" t="inlineStr">
        <is>
          <t>SAN_JUAN_LAP</t>
        </is>
      </c>
      <c r="N93" t="inlineStr">
        <is>
          <t>Frontel</t>
        </is>
      </c>
      <c r="O93" t="inlineStr">
        <is>
          <t>2013/03-2</t>
        </is>
      </c>
      <c r="P93" t="inlineStr">
        <is>
          <t>FRONTEL</t>
        </is>
      </c>
      <c r="Q93" t="n">
        <v>1</v>
      </c>
      <c r="R93" t="inlineStr">
        <is>
          <t>A.JAHUEL 220</t>
        </is>
      </c>
      <c r="S93" t="n">
        <v>535.7979</v>
      </c>
      <c r="T93" t="n">
        <v>41344</v>
      </c>
      <c r="W93" t="n">
        <v>77.163</v>
      </c>
    </row>
    <row r="94">
      <c r="A94" t="inlineStr">
        <is>
          <t>2021-09-01</t>
        </is>
      </c>
      <c r="B94" t="inlineStr">
        <is>
          <t>01-09-2021</t>
        </is>
      </c>
      <c r="C94" t="inlineStr">
        <is>
          <t>Licitación Eolica San Juan y Frontel (SIC 2013/03-2) BS2C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BS2C: Potencia sep 2021</t>
        </is>
      </c>
      <c r="G94" t="inlineStr">
        <is>
          <t>2021-10-18 13:54:10</t>
        </is>
      </c>
      <c r="H94" t="n">
        <v>33</v>
      </c>
      <c r="I94" t="n">
        <v>22474</v>
      </c>
      <c r="J94" t="inlineStr">
        <is>
          <t>s</t>
        </is>
      </c>
      <c r="K94" t="inlineStr">
        <is>
          <t>s</t>
        </is>
      </c>
      <c r="L94" t="inlineStr">
        <is>
          <t>BS2C</t>
        </is>
      </c>
      <c r="M94" t="inlineStr">
        <is>
          <t>SAN_JUAN_LAP</t>
        </is>
      </c>
      <c r="N94" t="inlineStr">
        <is>
          <t>Frontel</t>
        </is>
      </c>
      <c r="O94" t="inlineStr">
        <is>
          <t>2013/03-2</t>
        </is>
      </c>
      <c r="P94" t="inlineStr">
        <is>
          <t>FRONTEL</t>
        </is>
      </c>
      <c r="Q94" t="n">
        <v>2</v>
      </c>
      <c r="R94" t="inlineStr">
        <is>
          <t>CAUTIN 220</t>
        </is>
      </c>
      <c r="U94" t="n">
        <v>509.539027</v>
      </c>
      <c r="V94" t="n">
        <v>2670550</v>
      </c>
      <c r="W94" t="n">
        <v>5241.11</v>
      </c>
    </row>
    <row r="95">
      <c r="A95" t="inlineStr">
        <is>
          <t>2021-09-01</t>
        </is>
      </c>
      <c r="B95" t="inlineStr">
        <is>
          <t>01-09-2021</t>
        </is>
      </c>
      <c r="C95" t="inlineStr">
        <is>
          <t>Licitación Eolica San Juan y Frontel (SIC 2013/03-2) BS2C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BS2C: Energía sep 2021</t>
        </is>
      </c>
      <c r="G95" t="inlineStr">
        <is>
          <t>2021-10-18 13:54:10</t>
        </is>
      </c>
      <c r="H95" t="n">
        <v>33</v>
      </c>
      <c r="I95" t="n">
        <v>22474</v>
      </c>
      <c r="J95" t="inlineStr">
        <is>
          <t>s</t>
        </is>
      </c>
      <c r="K95" t="inlineStr">
        <is>
          <t>s</t>
        </is>
      </c>
      <c r="L95" t="inlineStr">
        <is>
          <t>BS2C</t>
        </is>
      </c>
      <c r="M95" t="inlineStr">
        <is>
          <t>SAN_JUAN_LAP</t>
        </is>
      </c>
      <c r="N95" t="inlineStr">
        <is>
          <t>Frontel</t>
        </is>
      </c>
      <c r="O95" t="inlineStr">
        <is>
          <t>2013/03-2</t>
        </is>
      </c>
      <c r="P95" t="inlineStr">
        <is>
          <t>FRONTEL</t>
        </is>
      </c>
      <c r="Q95" t="n">
        <v>2</v>
      </c>
      <c r="R95" t="inlineStr">
        <is>
          <t>CAUTIN 220</t>
        </is>
      </c>
      <c r="S95" t="n">
        <v>62372.644007</v>
      </c>
      <c r="T95" t="n">
        <v>4445174</v>
      </c>
      <c r="W95" t="n">
        <v>71.268</v>
      </c>
    </row>
    <row r="96">
      <c r="A96" t="inlineStr">
        <is>
          <t>2021-09-01</t>
        </is>
      </c>
      <c r="B96" t="inlineStr">
        <is>
          <t>01-09-2021</t>
        </is>
      </c>
      <c r="C96" t="inlineStr">
        <is>
          <t>Licitación Eolica San Juan y Frontel (SIC 2013/03-2) BS2C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BS2C: Potencia sep 2021</t>
        </is>
      </c>
      <c r="G96" t="inlineStr">
        <is>
          <t>2021-10-18 13:54:10</t>
        </is>
      </c>
      <c r="H96" t="n">
        <v>33</v>
      </c>
      <c r="I96" t="n">
        <v>22474</v>
      </c>
      <c r="J96" t="inlineStr">
        <is>
          <t>s</t>
        </is>
      </c>
      <c r="K96" t="inlineStr">
        <is>
          <t>s</t>
        </is>
      </c>
      <c r="L96" t="inlineStr">
        <is>
          <t>BS2C</t>
        </is>
      </c>
      <c r="M96" t="inlineStr">
        <is>
          <t>SAN_JUAN_LAP</t>
        </is>
      </c>
      <c r="N96" t="inlineStr">
        <is>
          <t>Frontel</t>
        </is>
      </c>
      <c r="O96" t="inlineStr">
        <is>
          <t>2013/03-2</t>
        </is>
      </c>
      <c r="P96" t="inlineStr">
        <is>
          <t>FRONTEL</t>
        </is>
      </c>
      <c r="Q96" t="n">
        <v>3</v>
      </c>
      <c r="R96" t="inlineStr">
        <is>
          <t>CHARRUA 220</t>
        </is>
      </c>
      <c r="U96" t="n">
        <v>489.570243</v>
      </c>
      <c r="V96" t="n">
        <v>2595936</v>
      </c>
      <c r="W96" t="n">
        <v>5302.48</v>
      </c>
    </row>
    <row r="97">
      <c r="A97" t="inlineStr">
        <is>
          <t>2021-09-01</t>
        </is>
      </c>
      <c r="B97" t="inlineStr">
        <is>
          <t>01-09-2021</t>
        </is>
      </c>
      <c r="C97" t="inlineStr">
        <is>
          <t>Licitación Eolica San Juan y Frontel (SIC 2013/03-2) BS2C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BS2C: Energía sep 2021</t>
        </is>
      </c>
      <c r="G97" t="inlineStr">
        <is>
          <t>2021-10-18 13:54:10</t>
        </is>
      </c>
      <c r="H97" t="n">
        <v>33</v>
      </c>
      <c r="I97" t="n">
        <v>22474</v>
      </c>
      <c r="J97" t="inlineStr">
        <is>
          <t>s</t>
        </is>
      </c>
      <c r="K97" t="inlineStr">
        <is>
          <t>s</t>
        </is>
      </c>
      <c r="L97" t="inlineStr">
        <is>
          <t>BS2C</t>
        </is>
      </c>
      <c r="M97" t="inlineStr">
        <is>
          <t>SAN_JUAN_LAP</t>
        </is>
      </c>
      <c r="N97" t="inlineStr">
        <is>
          <t>Frontel</t>
        </is>
      </c>
      <c r="O97" t="inlineStr">
        <is>
          <t>2013/03-2</t>
        </is>
      </c>
      <c r="P97" t="inlineStr">
        <is>
          <t>FRONTEL</t>
        </is>
      </c>
      <c r="Q97" t="n">
        <v>3</v>
      </c>
      <c r="R97" t="inlineStr">
        <is>
          <t>CHARRUA 220</t>
        </is>
      </c>
      <c r="S97" t="n">
        <v>59530.915711</v>
      </c>
      <c r="T97" t="n">
        <v>4237530</v>
      </c>
      <c r="W97" t="n">
        <v>71.182</v>
      </c>
    </row>
    <row r="98">
      <c r="A98" t="inlineStr">
        <is>
          <t>2021-09-01</t>
        </is>
      </c>
      <c r="B98" t="inlineStr">
        <is>
          <t>01-09-2021</t>
        </is>
      </c>
      <c r="C98" t="inlineStr">
        <is>
          <t>Licitación Eolica San Juan y Frontel (SIC 2013/03-2) BS2C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BS2C: Potencia sep 2021</t>
        </is>
      </c>
      <c r="G98" t="inlineStr">
        <is>
          <t>2021-10-18 13:54:10</t>
        </is>
      </c>
      <c r="H98" t="n">
        <v>33</v>
      </c>
      <c r="I98" t="n">
        <v>22474</v>
      </c>
      <c r="J98" t="inlineStr">
        <is>
          <t>s</t>
        </is>
      </c>
      <c r="K98" t="inlineStr">
        <is>
          <t>s</t>
        </is>
      </c>
      <c r="L98" t="inlineStr">
        <is>
          <t>BS2C</t>
        </is>
      </c>
      <c r="M98" t="inlineStr">
        <is>
          <t>SAN_JUAN_LAP</t>
        </is>
      </c>
      <c r="N98" t="inlineStr">
        <is>
          <t>Frontel</t>
        </is>
      </c>
      <c r="O98" t="inlineStr">
        <is>
          <t>2013/03-2</t>
        </is>
      </c>
      <c r="P98" t="inlineStr">
        <is>
          <t>FRONTEL</t>
        </is>
      </c>
      <c r="Q98" t="n">
        <v>4</v>
      </c>
      <c r="R98" t="inlineStr">
        <is>
          <t>CIRUELOS 220</t>
        </is>
      </c>
      <c r="U98" t="n">
        <v>0.166668</v>
      </c>
      <c r="V98" t="n">
        <v>952</v>
      </c>
      <c r="W98" t="n">
        <v>5711.83</v>
      </c>
    </row>
    <row r="99">
      <c r="A99" t="inlineStr">
        <is>
          <t>2021-09-01</t>
        </is>
      </c>
      <c r="B99" t="inlineStr">
        <is>
          <t>01-09-2021</t>
        </is>
      </c>
      <c r="C99" t="inlineStr">
        <is>
          <t>Licitación Eolica San Juan y Frontel (SIC 2013/03-2) BS2C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BS2C: Energía sep 2021</t>
        </is>
      </c>
      <c r="G99" t="inlineStr">
        <is>
          <t>2021-10-18 13:54:10</t>
        </is>
      </c>
      <c r="H99" t="n">
        <v>33</v>
      </c>
      <c r="I99" t="n">
        <v>22474</v>
      </c>
      <c r="J99" t="inlineStr">
        <is>
          <t>s</t>
        </is>
      </c>
      <c r="K99" t="inlineStr">
        <is>
          <t>s</t>
        </is>
      </c>
      <c r="L99" t="inlineStr">
        <is>
          <t>BS2C</t>
        </is>
      </c>
      <c r="M99" t="inlineStr">
        <is>
          <t>SAN_JUAN_LAP</t>
        </is>
      </c>
      <c r="N99" t="inlineStr">
        <is>
          <t>Frontel</t>
        </is>
      </c>
      <c r="O99" t="inlineStr">
        <is>
          <t>2013/03-2</t>
        </is>
      </c>
      <c r="P99" t="inlineStr">
        <is>
          <t>FRONTEL</t>
        </is>
      </c>
      <c r="Q99" t="n">
        <v>4</v>
      </c>
      <c r="R99" t="inlineStr">
        <is>
          <t>CIRUELOS 220</t>
        </is>
      </c>
      <c r="S99" t="n">
        <v>20.720434</v>
      </c>
      <c r="T99" t="n">
        <v>1352</v>
      </c>
      <c r="W99" t="n">
        <v>65.271</v>
      </c>
    </row>
    <row r="100">
      <c r="A100" t="inlineStr">
        <is>
          <t>2021-09-01</t>
        </is>
      </c>
      <c r="B100" t="inlineStr">
        <is>
          <t>01-09-2021</t>
        </is>
      </c>
      <c r="C100" t="inlineStr">
        <is>
          <t>Licitación Eolica San Juan y Frontel (SIC 2013/03-2) BS2C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BS2C: Potencia sep 2021</t>
        </is>
      </c>
      <c r="G100" t="inlineStr">
        <is>
          <t>2021-10-18 13:54:10</t>
        </is>
      </c>
      <c r="H100" t="n">
        <v>33</v>
      </c>
      <c r="I100" t="n">
        <v>22474</v>
      </c>
      <c r="J100" t="inlineStr">
        <is>
          <t>s</t>
        </is>
      </c>
      <c r="K100" t="inlineStr">
        <is>
          <t>s</t>
        </is>
      </c>
      <c r="L100" t="inlineStr">
        <is>
          <t>BS2C</t>
        </is>
      </c>
      <c r="M100" t="inlineStr">
        <is>
          <t>SAN_JUAN_LAP</t>
        </is>
      </c>
      <c r="N100" t="inlineStr">
        <is>
          <t>Frontel</t>
        </is>
      </c>
      <c r="O100" t="inlineStr">
        <is>
          <t>2013/03-2</t>
        </is>
      </c>
      <c r="P100" t="inlineStr">
        <is>
          <t>FRONTEL</t>
        </is>
      </c>
      <c r="Q100" t="n">
        <v>5</v>
      </c>
      <c r="R100" t="inlineStr">
        <is>
          <t>HUALPEN 220</t>
        </is>
      </c>
      <c r="U100" t="n">
        <v>76.521052</v>
      </c>
      <c r="V100" t="n">
        <v>412636</v>
      </c>
      <c r="W100" t="n">
        <v>5392.45</v>
      </c>
    </row>
    <row r="101">
      <c r="A101" t="inlineStr">
        <is>
          <t>2021-09-01</t>
        </is>
      </c>
      <c r="B101" t="inlineStr">
        <is>
          <t>01-09-2021</t>
        </is>
      </c>
      <c r="C101" t="inlineStr">
        <is>
          <t>Licitación Eolica San Juan y Frontel (SIC 2013/03-2) BS2C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BS2C: Energía sep 2021</t>
        </is>
      </c>
      <c r="G101" t="inlineStr">
        <is>
          <t>2021-10-18 13:54:10</t>
        </is>
      </c>
      <c r="H101" t="n">
        <v>33</v>
      </c>
      <c r="I101" t="n">
        <v>22474</v>
      </c>
      <c r="J101" t="inlineStr">
        <is>
          <t>s</t>
        </is>
      </c>
      <c r="K101" t="inlineStr">
        <is>
          <t>s</t>
        </is>
      </c>
      <c r="L101" t="inlineStr">
        <is>
          <t>BS2C</t>
        </is>
      </c>
      <c r="M101" t="inlineStr">
        <is>
          <t>SAN_JUAN_LAP</t>
        </is>
      </c>
      <c r="N101" t="inlineStr">
        <is>
          <t>Frontel</t>
        </is>
      </c>
      <c r="O101" t="inlineStr">
        <is>
          <t>2013/03-2</t>
        </is>
      </c>
      <c r="P101" t="inlineStr">
        <is>
          <t>FRONTEL</t>
        </is>
      </c>
      <c r="Q101" t="n">
        <v>5</v>
      </c>
      <c r="R101" t="inlineStr">
        <is>
          <t>HUALPEN 220</t>
        </is>
      </c>
      <c r="S101" t="n">
        <v>9541.622226</v>
      </c>
      <c r="T101" t="n">
        <v>690279</v>
      </c>
      <c r="W101" t="n">
        <v>72.34399999999999</v>
      </c>
    </row>
    <row r="102">
      <c r="A102" t="inlineStr">
        <is>
          <t>2021-09-01</t>
        </is>
      </c>
      <c r="B102" t="inlineStr">
        <is>
          <t>01-09-2021</t>
        </is>
      </c>
      <c r="C102" t="inlineStr">
        <is>
          <t>Licitación Eolica San Juan y Frontel (SIC 2013/03-2) BS2C</t>
        </is>
      </c>
      <c r="D102" t="inlineStr">
        <is>
          <t>Potencia Licitaciones</t>
        </is>
      </c>
      <c r="E102" t="inlineStr">
        <is>
          <t>Potencia</t>
        </is>
      </c>
      <c r="F102" t="inlineStr">
        <is>
          <t>Lic. SIC 2013/03-2 bloques BS2C: Potencia sep 2021</t>
        </is>
      </c>
      <c r="G102" t="inlineStr">
        <is>
          <t>2021-10-18 13:54:10</t>
        </is>
      </c>
      <c r="H102" t="n">
        <v>33</v>
      </c>
      <c r="I102" t="n">
        <v>22474</v>
      </c>
      <c r="J102" t="inlineStr">
        <is>
          <t>s</t>
        </is>
      </c>
      <c r="K102" t="inlineStr">
        <is>
          <t>s</t>
        </is>
      </c>
      <c r="L102" t="inlineStr">
        <is>
          <t>BS2C</t>
        </is>
      </c>
      <c r="M102" t="inlineStr">
        <is>
          <t>SAN_JUAN_LAP</t>
        </is>
      </c>
      <c r="N102" t="inlineStr">
        <is>
          <t>Frontel</t>
        </is>
      </c>
      <c r="O102" t="inlineStr">
        <is>
          <t>2013/03-2</t>
        </is>
      </c>
      <c r="P102" t="inlineStr">
        <is>
          <t>FRONTEL</t>
        </is>
      </c>
      <c r="Q102" t="n">
        <v>6</v>
      </c>
      <c r="R102" t="inlineStr">
        <is>
          <t>ITAHUE 220</t>
        </is>
      </c>
      <c r="U102" t="n">
        <v>2.027422</v>
      </c>
      <c r="V102" t="n">
        <v>11177</v>
      </c>
      <c r="W102" t="n">
        <v>5512.82</v>
      </c>
    </row>
    <row r="103">
      <c r="A103" t="inlineStr">
        <is>
          <t>2021-09-01</t>
        </is>
      </c>
      <c r="B103" t="inlineStr">
        <is>
          <t>01-09-2021</t>
        </is>
      </c>
      <c r="C103" t="inlineStr">
        <is>
          <t>Licitación Eolica San Juan y Frontel (SIC 2013/03-2) BS2C</t>
        </is>
      </c>
      <c r="D103" t="inlineStr">
        <is>
          <t>Energia Licitaciones</t>
        </is>
      </c>
      <c r="E103" t="inlineStr">
        <is>
          <t>Energía</t>
        </is>
      </c>
      <c r="F103" t="inlineStr">
        <is>
          <t>Lic. SIC 2013/03-2 bloques BS2C: Energía sep 2021</t>
        </is>
      </c>
      <c r="G103" t="inlineStr">
        <is>
          <t>2021-10-18 13:54:10</t>
        </is>
      </c>
      <c r="H103" t="n">
        <v>33</v>
      </c>
      <c r="I103" t="n">
        <v>22474</v>
      </c>
      <c r="J103" t="inlineStr">
        <is>
          <t>s</t>
        </is>
      </c>
      <c r="K103" t="inlineStr">
        <is>
          <t>s</t>
        </is>
      </c>
      <c r="L103" t="inlineStr">
        <is>
          <t>BS2C</t>
        </is>
      </c>
      <c r="M103" t="inlineStr">
        <is>
          <t>SAN_JUAN_LAP</t>
        </is>
      </c>
      <c r="N103" t="inlineStr">
        <is>
          <t>Frontel</t>
        </is>
      </c>
      <c r="O103" t="inlineStr">
        <is>
          <t>2013/03-2</t>
        </is>
      </c>
      <c r="P103" t="inlineStr">
        <is>
          <t>FRONTEL</t>
        </is>
      </c>
      <c r="Q103" t="n">
        <v>6</v>
      </c>
      <c r="R103" t="inlineStr">
        <is>
          <t>ITAHUE 220</t>
        </is>
      </c>
      <c r="S103" t="n">
        <v>237.055042</v>
      </c>
      <c r="T103" t="n">
        <v>17221</v>
      </c>
      <c r="W103" t="n">
        <v>72.645</v>
      </c>
    </row>
    <row r="104">
      <c r="A104" t="inlineStr">
        <is>
          <t>2021-09-01</t>
        </is>
      </c>
      <c r="B104" t="inlineStr">
        <is>
          <t>01-09-2021</t>
        </is>
      </c>
      <c r="C104" t="inlineStr">
        <is>
          <t>Licitación Eolica San Juan y Frontel (SIC 2013/03-2) BS2C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BS2C: Potencia sep 2021</t>
        </is>
      </c>
      <c r="G104" t="inlineStr">
        <is>
          <t>2021-10-18 13:54:10</t>
        </is>
      </c>
      <c r="H104" t="n">
        <v>33</v>
      </c>
      <c r="I104" t="n">
        <v>22474</v>
      </c>
      <c r="J104" t="inlineStr">
        <is>
          <t>s</t>
        </is>
      </c>
      <c r="K104" t="inlineStr">
        <is>
          <t>s</t>
        </is>
      </c>
      <c r="L104" t="inlineStr">
        <is>
          <t>BS2C</t>
        </is>
      </c>
      <c r="M104" t="inlineStr">
        <is>
          <t>SAN_JUAN_LAP</t>
        </is>
      </c>
      <c r="N104" t="inlineStr">
        <is>
          <t>Frontel</t>
        </is>
      </c>
      <c r="O104" t="inlineStr">
        <is>
          <t>2013/03-2</t>
        </is>
      </c>
      <c r="P104" t="inlineStr">
        <is>
          <t>FRONTEL</t>
        </is>
      </c>
      <c r="Q104" t="n">
        <v>7</v>
      </c>
      <c r="R104" t="inlineStr">
        <is>
          <t>LAGUNILLAS 220</t>
        </is>
      </c>
      <c r="U104" t="n">
        <v>137.854313</v>
      </c>
      <c r="V104" t="n">
        <v>739349</v>
      </c>
      <c r="W104" t="n">
        <v>5363.26</v>
      </c>
    </row>
    <row r="105">
      <c r="A105" t="inlineStr">
        <is>
          <t>2021-09-01</t>
        </is>
      </c>
      <c r="B105" t="inlineStr">
        <is>
          <t>01-09-2021</t>
        </is>
      </c>
      <c r="C105" t="inlineStr">
        <is>
          <t>Licitación Eolica San Juan y Frontel (SIC 2013/03-2) BS2C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BS2C: Energía sep 2021</t>
        </is>
      </c>
      <c r="G105" t="inlineStr">
        <is>
          <t>2021-10-18 13:54:10</t>
        </is>
      </c>
      <c r="H105" t="n">
        <v>33</v>
      </c>
      <c r="I105" t="n">
        <v>22474</v>
      </c>
      <c r="J105" t="inlineStr">
        <is>
          <t>s</t>
        </is>
      </c>
      <c r="K105" t="inlineStr">
        <is>
          <t>s</t>
        </is>
      </c>
      <c r="L105" t="inlineStr">
        <is>
          <t>BS2C</t>
        </is>
      </c>
      <c r="M105" t="inlineStr">
        <is>
          <t>SAN_JUAN_LAP</t>
        </is>
      </c>
      <c r="N105" t="inlineStr">
        <is>
          <t>Frontel</t>
        </is>
      </c>
      <c r="O105" t="inlineStr">
        <is>
          <t>2013/03-2</t>
        </is>
      </c>
      <c r="P105" t="inlineStr">
        <is>
          <t>FRONTEL</t>
        </is>
      </c>
      <c r="Q105" t="n">
        <v>7</v>
      </c>
      <c r="R105" t="inlineStr">
        <is>
          <t>LAGUNILLAS 220</t>
        </is>
      </c>
      <c r="S105" t="n">
        <v>17189.237278</v>
      </c>
      <c r="T105" t="n">
        <v>1238364</v>
      </c>
      <c r="W105" t="n">
        <v>72.04300000000001</v>
      </c>
    </row>
    <row r="106">
      <c r="A106" t="inlineStr">
        <is>
          <t>2021-09-01</t>
        </is>
      </c>
      <c r="B106" t="inlineStr">
        <is>
          <t>01-09-2021</t>
        </is>
      </c>
      <c r="C106" t="inlineStr">
        <is>
          <t>Licitación Eolica San Juan y Frontel (SIC 2013/03-2) BS2C</t>
        </is>
      </c>
      <c r="D106" t="inlineStr">
        <is>
          <t>Energia Licitaciones</t>
        </is>
      </c>
      <c r="E106" t="inlineStr">
        <is>
          <t>Energía</t>
        </is>
      </c>
      <c r="F106" t="inlineStr">
        <is>
          <t>Lic. SIC 2013/03-2 bloques BS2C: Energía sep 2021</t>
        </is>
      </c>
      <c r="G106" t="inlineStr">
        <is>
          <t>2021-10-18 13:54:10</t>
        </is>
      </c>
      <c r="H106" t="n">
        <v>33</v>
      </c>
      <c r="I106" t="n">
        <v>22474</v>
      </c>
      <c r="J106" t="inlineStr">
        <is>
          <t>s</t>
        </is>
      </c>
      <c r="K106" t="inlineStr">
        <is>
          <t>s</t>
        </is>
      </c>
      <c r="L106" t="inlineStr">
        <is>
          <t>BS2C</t>
        </is>
      </c>
      <c r="M106" t="inlineStr">
        <is>
          <t>SAN_JUAN_LAP</t>
        </is>
      </c>
      <c r="N106" t="inlineStr">
        <is>
          <t>Frontel</t>
        </is>
      </c>
      <c r="O106" t="inlineStr">
        <is>
          <t>2013/03-2</t>
        </is>
      </c>
      <c r="P106" t="inlineStr">
        <is>
          <t>FRONTEL</t>
        </is>
      </c>
      <c r="Q106" t="n">
        <v>8</v>
      </c>
      <c r="R106" t="inlineStr">
        <is>
          <t>RAPEL 220</t>
        </is>
      </c>
      <c r="S106" t="n">
        <v>0</v>
      </c>
      <c r="T106" t="n">
        <v>0</v>
      </c>
      <c r="W106" t="n">
        <v>78.444</v>
      </c>
    </row>
    <row r="107">
      <c r="A107" t="inlineStr">
        <is>
          <t>2021-09-01</t>
        </is>
      </c>
      <c r="B107" t="inlineStr">
        <is>
          <t>01-09-2021</t>
        </is>
      </c>
      <c r="C107" t="inlineStr">
        <is>
          <t>Licitación Eolica San Juan y Frontel (SIC 2013/03-2) BS2C</t>
        </is>
      </c>
      <c r="D107" t="inlineStr">
        <is>
          <t>Potencia Licitaciones</t>
        </is>
      </c>
      <c r="E107" t="inlineStr">
        <is>
          <t>Potencia</t>
        </is>
      </c>
      <c r="F107" t="inlineStr">
        <is>
          <t>Lic. SIC 2013/03-2 bloques BS2C: Potencia sep 2021</t>
        </is>
      </c>
      <c r="G107" t="inlineStr">
        <is>
          <t>2021-10-18 13:54:10</t>
        </is>
      </c>
      <c r="H107" t="n">
        <v>33</v>
      </c>
      <c r="I107" t="n">
        <v>22474</v>
      </c>
      <c r="J107" t="inlineStr">
        <is>
          <t>s</t>
        </is>
      </c>
      <c r="K107" t="inlineStr">
        <is>
          <t>s</t>
        </is>
      </c>
      <c r="L107" t="inlineStr">
        <is>
          <t>BS2C</t>
        </is>
      </c>
      <c r="M107" t="inlineStr">
        <is>
          <t>SAN_JUAN_LAP</t>
        </is>
      </c>
      <c r="N107" t="inlineStr">
        <is>
          <t>Frontel</t>
        </is>
      </c>
      <c r="O107" t="inlineStr">
        <is>
          <t>2013/03-2</t>
        </is>
      </c>
      <c r="P107" t="inlineStr">
        <is>
          <t>FRONTEL</t>
        </is>
      </c>
      <c r="Q107" t="n">
        <v>8</v>
      </c>
      <c r="R107" t="inlineStr">
        <is>
          <t>RAPEL 220</t>
        </is>
      </c>
      <c r="U107" t="n">
        <v>0</v>
      </c>
      <c r="V107" t="n">
        <v>0</v>
      </c>
      <c r="W107" t="n">
        <v>5963.28</v>
      </c>
    </row>
    <row r="108">
      <c r="A108" t="inlineStr">
        <is>
          <t>2021-09-01</t>
        </is>
      </c>
      <c r="B108" t="inlineStr">
        <is>
          <t>01-09-2021</t>
        </is>
      </c>
      <c r="C108" t="inlineStr">
        <is>
          <t>Licitación Eolica San Juan y Frontel (SIC 2013/03-2) BS2C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BS2C: Potencia sep 2021</t>
        </is>
      </c>
      <c r="G108" t="inlineStr">
        <is>
          <t>2021-10-18 13:54:10</t>
        </is>
      </c>
      <c r="H108" t="n">
        <v>33</v>
      </c>
      <c r="I108" t="n">
        <v>22474</v>
      </c>
      <c r="J108" t="inlineStr">
        <is>
          <t>s</t>
        </is>
      </c>
      <c r="K108" t="inlineStr">
        <is>
          <t>s</t>
        </is>
      </c>
      <c r="L108" t="inlineStr">
        <is>
          <t>BS2C</t>
        </is>
      </c>
      <c r="M108" t="inlineStr">
        <is>
          <t>SAN_JUAN_LAP</t>
        </is>
      </c>
      <c r="N108" t="inlineStr">
        <is>
          <t>Frontel</t>
        </is>
      </c>
      <c r="O108" t="inlineStr">
        <is>
          <t>2013/03-2</t>
        </is>
      </c>
      <c r="P108" t="inlineStr">
        <is>
          <t>FRONTEL</t>
        </is>
      </c>
      <c r="Q108" t="n">
        <v>9</v>
      </c>
      <c r="R108" t="inlineStr">
        <is>
          <t>TEMUCO 220</t>
        </is>
      </c>
      <c r="U108" t="n">
        <v>342.387889</v>
      </c>
      <c r="V108" t="n">
        <v>1782252</v>
      </c>
      <c r="W108" t="n">
        <v>5205.36</v>
      </c>
    </row>
    <row r="109">
      <c r="A109" t="inlineStr">
        <is>
          <t>2021-09-01</t>
        </is>
      </c>
      <c r="B109" t="inlineStr">
        <is>
          <t>01-09-2021</t>
        </is>
      </c>
      <c r="C109" t="inlineStr">
        <is>
          <t>Licitación Eolica San Juan y Frontel (SIC 2013/03-2) BS2C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BS2C: Energía sep 2021</t>
        </is>
      </c>
      <c r="G109" t="inlineStr">
        <is>
          <t>2021-10-18 13:54:10</t>
        </is>
      </c>
      <c r="H109" t="n">
        <v>33</v>
      </c>
      <c r="I109" t="n">
        <v>22474</v>
      </c>
      <c r="J109" t="inlineStr">
        <is>
          <t>s</t>
        </is>
      </c>
      <c r="K109" t="inlineStr">
        <is>
          <t>s</t>
        </is>
      </c>
      <c r="L109" t="inlineStr">
        <is>
          <t>BS2C</t>
        </is>
      </c>
      <c r="M109" t="inlineStr">
        <is>
          <t>SAN_JUAN_LAP</t>
        </is>
      </c>
      <c r="N109" t="inlineStr">
        <is>
          <t>Frontel</t>
        </is>
      </c>
      <c r="O109" t="inlineStr">
        <is>
          <t>2013/03-2</t>
        </is>
      </c>
      <c r="P109" t="inlineStr">
        <is>
          <t>FRONTEL</t>
        </is>
      </c>
      <c r="Q109" t="n">
        <v>9</v>
      </c>
      <c r="R109" t="inlineStr">
        <is>
          <t>TEMUCO 220</t>
        </is>
      </c>
      <c r="S109" t="n">
        <v>42012.369792</v>
      </c>
      <c r="T109" t="n">
        <v>2952293</v>
      </c>
      <c r="W109" t="n">
        <v>70.27200000000001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Frontel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abr 2021</t>
        </is>
      </c>
      <c r="G2" t="inlineStr">
        <is>
          <t>2021-05-14 12:21:44</t>
        </is>
      </c>
      <c r="H2" t="n">
        <v>33</v>
      </c>
      <c r="I2" t="n">
        <v>18763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Frontel</t>
        </is>
      </c>
      <c r="O2" t="inlineStr">
        <is>
          <t>2013/03-2</t>
        </is>
      </c>
      <c r="P2" t="inlineStr">
        <is>
          <t>FRONTEL</t>
        </is>
      </c>
      <c r="Q2" t="n">
        <v>1</v>
      </c>
      <c r="R2" t="inlineStr">
        <is>
          <t>A.JAHUEL 220</t>
        </is>
      </c>
      <c r="S2" t="n">
        <v>397.765352</v>
      </c>
      <c r="T2" t="n">
        <v>28943</v>
      </c>
      <c r="W2" t="n">
        <v>72.76300000000001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Frontel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abr 2021</t>
        </is>
      </c>
      <c r="G3" t="inlineStr">
        <is>
          <t>2021-05-14 12:21:44</t>
        </is>
      </c>
      <c r="H3" t="n">
        <v>33</v>
      </c>
      <c r="I3" t="n">
        <v>18763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Frontel</t>
        </is>
      </c>
      <c r="O3" t="inlineStr">
        <is>
          <t>2013/03-2</t>
        </is>
      </c>
      <c r="P3" t="inlineStr">
        <is>
          <t>FRONTEL</t>
        </is>
      </c>
      <c r="Q3" t="n">
        <v>2</v>
      </c>
      <c r="R3" t="inlineStr">
        <is>
          <t>CAUTIN 220</t>
        </is>
      </c>
      <c r="S3" t="n">
        <v>68381.08386</v>
      </c>
      <c r="T3" t="n">
        <v>4753374</v>
      </c>
      <c r="W3" t="n">
        <v>69.51300000000001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Frontel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abr 2021</t>
        </is>
      </c>
      <c r="G4" t="inlineStr">
        <is>
          <t>2021-05-14 12:21:44</t>
        </is>
      </c>
      <c r="H4" t="n">
        <v>33</v>
      </c>
      <c r="I4" t="n">
        <v>18763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Frontel</t>
        </is>
      </c>
      <c r="O4" t="inlineStr">
        <is>
          <t>2013/03-2</t>
        </is>
      </c>
      <c r="P4" t="inlineStr">
        <is>
          <t>FRONTEL</t>
        </is>
      </c>
      <c r="Q4" t="n">
        <v>3</v>
      </c>
      <c r="R4" t="inlineStr">
        <is>
          <t>CHARRUA 220</t>
        </is>
      </c>
      <c r="S4" t="n">
        <v>59020.824402</v>
      </c>
      <c r="T4" t="n">
        <v>4097403</v>
      </c>
      <c r="W4" t="n">
        <v>69.423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Frontel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abr 2021</t>
        </is>
      </c>
      <c r="G5" t="inlineStr">
        <is>
          <t>2021-05-14 12:21:44</t>
        </is>
      </c>
      <c r="H5" t="n">
        <v>33</v>
      </c>
      <c r="I5" t="n">
        <v>18763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Frontel</t>
        </is>
      </c>
      <c r="O5" t="inlineStr">
        <is>
          <t>2013/03-2</t>
        </is>
      </c>
      <c r="P5" t="inlineStr">
        <is>
          <t>FRONTEL</t>
        </is>
      </c>
      <c r="Q5" t="n">
        <v>4</v>
      </c>
      <c r="R5" t="inlineStr">
        <is>
          <t>CIRUELOS 220</t>
        </is>
      </c>
      <c r="S5" t="n">
        <v>1607.089486</v>
      </c>
      <c r="T5" t="n">
        <v>107100</v>
      </c>
      <c r="W5" t="n">
        <v>66.642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Eolica San Juan y Frontel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abr 2021</t>
        </is>
      </c>
      <c r="G6" t="inlineStr">
        <is>
          <t>2021-05-14 12:21:44</t>
        </is>
      </c>
      <c r="H6" t="n">
        <v>33</v>
      </c>
      <c r="I6" t="n">
        <v>18763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Frontel</t>
        </is>
      </c>
      <c r="O6" t="inlineStr">
        <is>
          <t>2013/03-2</t>
        </is>
      </c>
      <c r="P6" t="inlineStr">
        <is>
          <t>FRONTEL</t>
        </is>
      </c>
      <c r="Q6" t="n">
        <v>5</v>
      </c>
      <c r="R6" t="inlineStr">
        <is>
          <t>HUALPEN 220</t>
        </is>
      </c>
      <c r="S6" t="n">
        <v>7076.637312</v>
      </c>
      <c r="T6" t="n">
        <v>497197</v>
      </c>
      <c r="W6" t="n">
        <v>70.259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Eolica San Juan y Frontel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abr 2021</t>
        </is>
      </c>
      <c r="G7" t="inlineStr">
        <is>
          <t>2021-05-14 12:21:44</t>
        </is>
      </c>
      <c r="H7" t="n">
        <v>33</v>
      </c>
      <c r="I7" t="n">
        <v>18763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Frontel</t>
        </is>
      </c>
      <c r="O7" t="inlineStr">
        <is>
          <t>2013/03-2</t>
        </is>
      </c>
      <c r="P7" t="inlineStr">
        <is>
          <t>FRONTEL</t>
        </is>
      </c>
      <c r="Q7" t="n">
        <v>6</v>
      </c>
      <c r="R7" t="inlineStr">
        <is>
          <t>ITAHUE 220</t>
        </is>
      </c>
      <c r="S7" t="n">
        <v>203.91421</v>
      </c>
      <c r="T7" t="n">
        <v>14179</v>
      </c>
      <c r="W7" t="n">
        <v>69.535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Eolica San Juan y Frontel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abr 2021</t>
        </is>
      </c>
      <c r="G8" t="inlineStr">
        <is>
          <t>2021-05-14 12:21:44</t>
        </is>
      </c>
      <c r="H8" t="n">
        <v>33</v>
      </c>
      <c r="I8" t="n">
        <v>18763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Frontel</t>
        </is>
      </c>
      <c r="O8" t="inlineStr">
        <is>
          <t>2013/03-2</t>
        </is>
      </c>
      <c r="P8" t="inlineStr">
        <is>
          <t>FRONTEL</t>
        </is>
      </c>
      <c r="Q8" t="n">
        <v>7</v>
      </c>
      <c r="R8" t="inlineStr">
        <is>
          <t>LAGUNILLAS 220</t>
        </is>
      </c>
      <c r="S8" t="n">
        <v>12826.524788</v>
      </c>
      <c r="T8" t="n">
        <v>895817</v>
      </c>
      <c r="W8" t="n">
        <v>69.84099999999999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Eolica San Juan y Frontel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abr 2021</t>
        </is>
      </c>
      <c r="G9" t="inlineStr">
        <is>
          <t>2021-05-14 12:21:44</t>
        </is>
      </c>
      <c r="H9" t="n">
        <v>33</v>
      </c>
      <c r="I9" t="n">
        <v>18763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Frontel</t>
        </is>
      </c>
      <c r="O9" t="inlineStr">
        <is>
          <t>2013/03-2</t>
        </is>
      </c>
      <c r="P9" t="inlineStr">
        <is>
          <t>FRONTEL</t>
        </is>
      </c>
      <c r="Q9" t="n">
        <v>8</v>
      </c>
      <c r="R9" t="inlineStr">
        <is>
          <t>RAPEL 220</t>
        </is>
      </c>
      <c r="S9" t="n">
        <v>20.636751</v>
      </c>
      <c r="T9" t="n">
        <v>1483</v>
      </c>
      <c r="W9" t="n">
        <v>71.854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Eolica San Juan y Frontel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abr 2021</t>
        </is>
      </c>
      <c r="G10" t="inlineStr">
        <is>
          <t>2021-05-14 12:21:44</t>
        </is>
      </c>
      <c r="H10" t="n">
        <v>33</v>
      </c>
      <c r="I10" t="n">
        <v>18763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Frontel</t>
        </is>
      </c>
      <c r="O10" t="inlineStr">
        <is>
          <t>2013/03-2</t>
        </is>
      </c>
      <c r="P10" t="inlineStr">
        <is>
          <t>FRONTEL</t>
        </is>
      </c>
      <c r="Q10" t="n">
        <v>9</v>
      </c>
      <c r="R10" t="inlineStr">
        <is>
          <t>TEMUCO 220</t>
        </is>
      </c>
      <c r="S10" t="n">
        <v>35252.375802</v>
      </c>
      <c r="T10" t="n">
        <v>2440522</v>
      </c>
      <c r="W10" t="n">
        <v>69.23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Eolica San Juan y Frontel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may 2021</t>
        </is>
      </c>
      <c r="G11" t="inlineStr">
        <is>
          <t>2021-06-14 17:21:41</t>
        </is>
      </c>
      <c r="H11" t="n">
        <v>33</v>
      </c>
      <c r="I11" t="n">
        <v>19177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Frontel</t>
        </is>
      </c>
      <c r="O11" t="inlineStr">
        <is>
          <t>2013/03-2</t>
        </is>
      </c>
      <c r="P11" t="inlineStr">
        <is>
          <t>FRONTEL</t>
        </is>
      </c>
      <c r="Q11" t="n">
        <v>1</v>
      </c>
      <c r="R11" t="inlineStr">
        <is>
          <t>A.JAHUEL 220</t>
        </is>
      </c>
      <c r="S11" t="n">
        <v>609.36</v>
      </c>
      <c r="T11" t="n">
        <v>47020</v>
      </c>
      <c r="W11" t="n">
        <v>77.163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Eolica San Juan y Frontel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may 2021</t>
        </is>
      </c>
      <c r="G12" t="inlineStr">
        <is>
          <t>2021-06-14 17:21:41</t>
        </is>
      </c>
      <c r="H12" t="n">
        <v>33</v>
      </c>
      <c r="I12" t="n">
        <v>19177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Frontel</t>
        </is>
      </c>
      <c r="O12" t="inlineStr">
        <is>
          <t>2013/03-2</t>
        </is>
      </c>
      <c r="P12" t="inlineStr">
        <is>
          <t>FRONTEL</t>
        </is>
      </c>
      <c r="Q12" t="n">
        <v>2</v>
      </c>
      <c r="R12" t="inlineStr">
        <is>
          <t>CAUTIN 220</t>
        </is>
      </c>
      <c r="S12" t="n">
        <v>70796.99201099999</v>
      </c>
      <c r="T12" t="n">
        <v>5045560</v>
      </c>
      <c r="W12" t="n">
        <v>71.268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Eolica San Juan y Frontel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may 2021</t>
        </is>
      </c>
      <c r="G13" t="inlineStr">
        <is>
          <t>2021-06-14 17:21:41</t>
        </is>
      </c>
      <c r="H13" t="n">
        <v>33</v>
      </c>
      <c r="I13" t="n">
        <v>19177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Frontel</t>
        </is>
      </c>
      <c r="O13" t="inlineStr">
        <is>
          <t>2013/03-2</t>
        </is>
      </c>
      <c r="P13" t="inlineStr">
        <is>
          <t>FRONTEL</t>
        </is>
      </c>
      <c r="Q13" t="n">
        <v>3</v>
      </c>
      <c r="R13" t="inlineStr">
        <is>
          <t>CHARRUA 220</t>
        </is>
      </c>
      <c r="S13" t="n">
        <v>56589.145365</v>
      </c>
      <c r="T13" t="n">
        <v>4028129</v>
      </c>
      <c r="W13" t="n">
        <v>71.182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Eolica San Juan y Frontel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may 2021</t>
        </is>
      </c>
      <c r="G14" t="inlineStr">
        <is>
          <t>2021-06-14 17:21:41</t>
        </is>
      </c>
      <c r="H14" t="n">
        <v>33</v>
      </c>
      <c r="I14" t="n">
        <v>19177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Frontel</t>
        </is>
      </c>
      <c r="O14" t="inlineStr">
        <is>
          <t>2013/03-2</t>
        </is>
      </c>
      <c r="P14" t="inlineStr">
        <is>
          <t>FRONTEL</t>
        </is>
      </c>
      <c r="Q14" t="n">
        <v>4</v>
      </c>
      <c r="R14" t="inlineStr">
        <is>
          <t>CIRUELOS 220</t>
        </is>
      </c>
      <c r="S14" t="n">
        <v>22.372117</v>
      </c>
      <c r="T14" t="n">
        <v>1460</v>
      </c>
      <c r="W14" t="n">
        <v>65.271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Eolica San Juan y Frontel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may 2021</t>
        </is>
      </c>
      <c r="G15" t="inlineStr">
        <is>
          <t>2021-06-14 17:21:41</t>
        </is>
      </c>
      <c r="H15" t="n">
        <v>33</v>
      </c>
      <c r="I15" t="n">
        <v>19177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Frontel</t>
        </is>
      </c>
      <c r="O15" t="inlineStr">
        <is>
          <t>2013/03-2</t>
        </is>
      </c>
      <c r="P15" t="inlineStr">
        <is>
          <t>FRONTEL</t>
        </is>
      </c>
      <c r="Q15" t="n">
        <v>5</v>
      </c>
      <c r="R15" t="inlineStr">
        <is>
          <t>HUALPEN 220</t>
        </is>
      </c>
      <c r="S15" t="n">
        <v>9959.41475</v>
      </c>
      <c r="T15" t="n">
        <v>720504</v>
      </c>
      <c r="W15" t="n">
        <v>72.34399999999999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Eolica San Juan y Frontel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may 2021</t>
        </is>
      </c>
      <c r="G16" t="inlineStr">
        <is>
          <t>2021-06-14 17:21:41</t>
        </is>
      </c>
      <c r="H16" t="n">
        <v>33</v>
      </c>
      <c r="I16" t="n">
        <v>19177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Frontel</t>
        </is>
      </c>
      <c r="O16" t="inlineStr">
        <is>
          <t>2013/03-2</t>
        </is>
      </c>
      <c r="P16" t="inlineStr">
        <is>
          <t>FRONTEL</t>
        </is>
      </c>
      <c r="Q16" t="n">
        <v>6</v>
      </c>
      <c r="R16" t="inlineStr">
        <is>
          <t>ITAHUE 220</t>
        </is>
      </c>
      <c r="S16" t="n">
        <v>259.429373</v>
      </c>
      <c r="T16" t="n">
        <v>18846</v>
      </c>
      <c r="W16" t="n">
        <v>72.645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Eolica San Juan y Frontel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may 2021</t>
        </is>
      </c>
      <c r="G17" t="inlineStr">
        <is>
          <t>2021-06-14 17:21:41</t>
        </is>
      </c>
      <c r="H17" t="n">
        <v>33</v>
      </c>
      <c r="I17" t="n">
        <v>19177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Frontel</t>
        </is>
      </c>
      <c r="O17" t="inlineStr">
        <is>
          <t>2013/03-2</t>
        </is>
      </c>
      <c r="P17" t="inlineStr">
        <is>
          <t>FRONTEL</t>
        </is>
      </c>
      <c r="Q17" t="n">
        <v>7</v>
      </c>
      <c r="R17" t="inlineStr">
        <is>
          <t>LAGUNILLAS 220</t>
        </is>
      </c>
      <c r="S17" t="n">
        <v>17941.63423</v>
      </c>
      <c r="T17" t="n">
        <v>1292569</v>
      </c>
      <c r="W17" t="n">
        <v>72.04300000000001</v>
      </c>
    </row>
    <row r="18">
      <c r="A18" t="inlineStr">
        <is>
          <t>2021-05-01</t>
        </is>
      </c>
      <c r="B18" t="inlineStr">
        <is>
          <t>01-05-2021</t>
        </is>
      </c>
      <c r="C18" t="inlineStr">
        <is>
          <t>Licitación Eolica San Juan y Frontel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may 2021</t>
        </is>
      </c>
      <c r="G18" t="inlineStr">
        <is>
          <t>2021-06-14 17:21:41</t>
        </is>
      </c>
      <c r="H18" t="n">
        <v>33</v>
      </c>
      <c r="I18" t="n">
        <v>19177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Frontel</t>
        </is>
      </c>
      <c r="O18" t="inlineStr">
        <is>
          <t>2013/03-2</t>
        </is>
      </c>
      <c r="P18" t="inlineStr">
        <is>
          <t>FRONTEL</t>
        </is>
      </c>
      <c r="Q18" t="n">
        <v>8</v>
      </c>
      <c r="R18" t="inlineStr">
        <is>
          <t>RAPEL 220</t>
        </is>
      </c>
      <c r="S18" t="n">
        <v>0</v>
      </c>
      <c r="T18" t="n">
        <v>0</v>
      </c>
      <c r="W18" t="n">
        <v>78.444</v>
      </c>
    </row>
    <row r="19">
      <c r="A19" t="inlineStr">
        <is>
          <t>2021-05-01</t>
        </is>
      </c>
      <c r="B19" t="inlineStr">
        <is>
          <t>01-05-2021</t>
        </is>
      </c>
      <c r="C19" t="inlineStr">
        <is>
          <t>Licitación Eolica San Juan y Frontel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may 2021</t>
        </is>
      </c>
      <c r="G19" t="inlineStr">
        <is>
          <t>2021-06-14 17:21:41</t>
        </is>
      </c>
      <c r="H19" t="n">
        <v>33</v>
      </c>
      <c r="I19" t="n">
        <v>19177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Frontel</t>
        </is>
      </c>
      <c r="O19" t="inlineStr">
        <is>
          <t>2013/03-2</t>
        </is>
      </c>
      <c r="P19" t="inlineStr">
        <is>
          <t>FRONTEL</t>
        </is>
      </c>
      <c r="Q19" t="n">
        <v>9</v>
      </c>
      <c r="R19" t="inlineStr">
        <is>
          <t>TEMUCO 220</t>
        </is>
      </c>
      <c r="S19" t="n">
        <v>43401.010974</v>
      </c>
      <c r="T19" t="n">
        <v>3049876</v>
      </c>
      <c r="W19" t="n">
        <v>70.27200000000001</v>
      </c>
    </row>
    <row r="20">
      <c r="A20" t="inlineStr">
        <is>
          <t>2021-06-01</t>
        </is>
      </c>
      <c r="B20" t="inlineStr">
        <is>
          <t>01-06-2021</t>
        </is>
      </c>
      <c r="C20" t="inlineStr">
        <is>
          <t>Licitación Eolica San Juan y Frontel (SIC 2013/03-2) BS2C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BS2C: Energía jun 2021</t>
        </is>
      </c>
      <c r="G20" t="inlineStr">
        <is>
          <t>2021-07-14 11:39:19</t>
        </is>
      </c>
      <c r="H20" t="n">
        <v>33</v>
      </c>
      <c r="I20" t="n">
        <v>20449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Frontel</t>
        </is>
      </c>
      <c r="O20" t="inlineStr">
        <is>
          <t>2013/03-2</t>
        </is>
      </c>
      <c r="P20" t="inlineStr">
        <is>
          <t>FRONTEL</t>
        </is>
      </c>
      <c r="Q20" t="n">
        <v>1</v>
      </c>
      <c r="R20" t="inlineStr">
        <is>
          <t>A.JAHUEL 220</t>
        </is>
      </c>
      <c r="S20" t="n">
        <v>625.5792259999999</v>
      </c>
      <c r="T20" t="n">
        <v>48272</v>
      </c>
      <c r="W20" t="n">
        <v>77.163</v>
      </c>
    </row>
    <row r="21">
      <c r="A21" t="inlineStr">
        <is>
          <t>2021-06-01</t>
        </is>
      </c>
      <c r="B21" t="inlineStr">
        <is>
          <t>01-06-2021</t>
        </is>
      </c>
      <c r="C21" t="inlineStr">
        <is>
          <t>Licitación Eolica San Juan y Frontel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jun 2021</t>
        </is>
      </c>
      <c r="G21" t="inlineStr">
        <is>
          <t>2021-07-14 11:39:19</t>
        </is>
      </c>
      <c r="H21" t="n">
        <v>33</v>
      </c>
      <c r="I21" t="n">
        <v>20449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Frontel</t>
        </is>
      </c>
      <c r="O21" t="inlineStr">
        <is>
          <t>2013/03-2</t>
        </is>
      </c>
      <c r="P21" t="inlineStr">
        <is>
          <t>FRONTEL</t>
        </is>
      </c>
      <c r="Q21" t="n">
        <v>2</v>
      </c>
      <c r="R21" t="inlineStr">
        <is>
          <t>CAUTIN 220</t>
        </is>
      </c>
      <c r="S21" t="n">
        <v>66549.566093</v>
      </c>
      <c r="T21" t="n">
        <v>4742854</v>
      </c>
      <c r="W21" t="n">
        <v>71.268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Eolica San Juan y Frontel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jun 2021</t>
        </is>
      </c>
      <c r="G22" t="inlineStr">
        <is>
          <t>2021-07-14 11:39:19</t>
        </is>
      </c>
      <c r="H22" t="n">
        <v>33</v>
      </c>
      <c r="I22" t="n">
        <v>20449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Frontel</t>
        </is>
      </c>
      <c r="O22" t="inlineStr">
        <is>
          <t>2013/03-2</t>
        </is>
      </c>
      <c r="P22" t="inlineStr">
        <is>
          <t>FRONTEL</t>
        </is>
      </c>
      <c r="Q22" t="n">
        <v>3</v>
      </c>
      <c r="R22" t="inlineStr">
        <is>
          <t>CHARRUA 220</t>
        </is>
      </c>
      <c r="S22" t="n">
        <v>64288.456107</v>
      </c>
      <c r="T22" t="n">
        <v>4576181</v>
      </c>
      <c r="W22" t="n">
        <v>71.182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Eolica San Juan y Frontel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jun 2021</t>
        </is>
      </c>
      <c r="G23" t="inlineStr">
        <is>
          <t>2021-07-14 11:39:19</t>
        </is>
      </c>
      <c r="H23" t="n">
        <v>33</v>
      </c>
      <c r="I23" t="n">
        <v>20449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Frontel</t>
        </is>
      </c>
      <c r="O23" t="inlineStr">
        <is>
          <t>2013/03-2</t>
        </is>
      </c>
      <c r="P23" t="inlineStr">
        <is>
          <t>FRONTEL</t>
        </is>
      </c>
      <c r="Q23" t="n">
        <v>4</v>
      </c>
      <c r="R23" t="inlineStr">
        <is>
          <t>CIRUELOS 220</t>
        </is>
      </c>
      <c r="S23" t="n">
        <v>21.84565</v>
      </c>
      <c r="T23" t="n">
        <v>1426</v>
      </c>
      <c r="W23" t="n">
        <v>65.271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Eolica San Juan y Frontel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jun 2021</t>
        </is>
      </c>
      <c r="G24" t="inlineStr">
        <is>
          <t>2021-07-14 11:39:19</t>
        </is>
      </c>
      <c r="H24" t="n">
        <v>33</v>
      </c>
      <c r="I24" t="n">
        <v>20449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Frontel</t>
        </is>
      </c>
      <c r="O24" t="inlineStr">
        <is>
          <t>2013/03-2</t>
        </is>
      </c>
      <c r="P24" t="inlineStr">
        <is>
          <t>FRONTEL</t>
        </is>
      </c>
      <c r="Q24" t="n">
        <v>5</v>
      </c>
      <c r="R24" t="inlineStr">
        <is>
          <t>HUALPEN 220</t>
        </is>
      </c>
      <c r="S24" t="n">
        <v>10205.949392</v>
      </c>
      <c r="T24" t="n">
        <v>738339</v>
      </c>
      <c r="W24" t="n">
        <v>72.34399999999999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Eolica San Juan y Frontel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jun 2021</t>
        </is>
      </c>
      <c r="G25" t="inlineStr">
        <is>
          <t>2021-07-14 11:39:19</t>
        </is>
      </c>
      <c r="H25" t="n">
        <v>33</v>
      </c>
      <c r="I25" t="n">
        <v>20449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Frontel</t>
        </is>
      </c>
      <c r="O25" t="inlineStr">
        <is>
          <t>2013/03-2</t>
        </is>
      </c>
      <c r="P25" t="inlineStr">
        <is>
          <t>FRONTEL</t>
        </is>
      </c>
      <c r="Q25" t="n">
        <v>6</v>
      </c>
      <c r="R25" t="inlineStr">
        <is>
          <t>ITAHUE 220</t>
        </is>
      </c>
      <c r="S25" t="n">
        <v>266.038249</v>
      </c>
      <c r="T25" t="n">
        <v>19326</v>
      </c>
      <c r="W25" t="n">
        <v>72.645</v>
      </c>
    </row>
    <row r="26">
      <c r="A26" t="inlineStr">
        <is>
          <t>2021-06-01</t>
        </is>
      </c>
      <c r="B26" t="inlineStr">
        <is>
          <t>01-06-2021</t>
        </is>
      </c>
      <c r="C26" t="inlineStr">
        <is>
          <t>Licitación Eolica San Juan y Frontel (SIC 2013/03-2) BS2C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BS2C: Energía jun 2021</t>
        </is>
      </c>
      <c r="G26" t="inlineStr">
        <is>
          <t>2021-07-14 11:39:19</t>
        </is>
      </c>
      <c r="H26" t="n">
        <v>33</v>
      </c>
      <c r="I26" t="n">
        <v>20449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Frontel</t>
        </is>
      </c>
      <c r="O26" t="inlineStr">
        <is>
          <t>2013/03-2</t>
        </is>
      </c>
      <c r="P26" t="inlineStr">
        <is>
          <t>FRONTEL</t>
        </is>
      </c>
      <c r="Q26" t="n">
        <v>7</v>
      </c>
      <c r="R26" t="inlineStr">
        <is>
          <t>LAGUNILLAS 220</t>
        </is>
      </c>
      <c r="S26" t="n">
        <v>18386.139868</v>
      </c>
      <c r="T26" t="n">
        <v>1324593</v>
      </c>
      <c r="W26" t="n">
        <v>72.04300000000001</v>
      </c>
    </row>
    <row r="27">
      <c r="A27" t="inlineStr">
        <is>
          <t>2021-06-01</t>
        </is>
      </c>
      <c r="B27" t="inlineStr">
        <is>
          <t>01-06-2021</t>
        </is>
      </c>
      <c r="C27" t="inlineStr">
        <is>
          <t>Licitación Eolica San Juan y Frontel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jun 2021</t>
        </is>
      </c>
      <c r="G27" t="inlineStr">
        <is>
          <t>2021-07-14 11:39:19</t>
        </is>
      </c>
      <c r="H27" t="n">
        <v>33</v>
      </c>
      <c r="I27" t="n">
        <v>20449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Frontel</t>
        </is>
      </c>
      <c r="O27" t="inlineStr">
        <is>
          <t>2013/03-2</t>
        </is>
      </c>
      <c r="P27" t="inlineStr">
        <is>
          <t>FRONTEL</t>
        </is>
      </c>
      <c r="Q27" t="n">
        <v>8</v>
      </c>
      <c r="R27" t="inlineStr">
        <is>
          <t>RAPEL 220</t>
        </is>
      </c>
      <c r="S27" t="n">
        <v>0</v>
      </c>
      <c r="T27" t="n">
        <v>0</v>
      </c>
      <c r="W27" t="n">
        <v>78.444</v>
      </c>
    </row>
    <row r="28">
      <c r="A28" t="inlineStr">
        <is>
          <t>2021-06-01</t>
        </is>
      </c>
      <c r="B28" t="inlineStr">
        <is>
          <t>01-06-2021</t>
        </is>
      </c>
      <c r="C28" t="inlineStr">
        <is>
          <t>Licitación Eolica San Juan y Frontel (SIC 2013/03-2) BS2C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BS2C: Energía jun 2021</t>
        </is>
      </c>
      <c r="G28" t="inlineStr">
        <is>
          <t>2021-07-14 11:39:19</t>
        </is>
      </c>
      <c r="H28" t="n">
        <v>33</v>
      </c>
      <c r="I28" t="n">
        <v>20449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Frontel</t>
        </is>
      </c>
      <c r="O28" t="inlineStr">
        <is>
          <t>2013/03-2</t>
        </is>
      </c>
      <c r="P28" t="inlineStr">
        <is>
          <t>FRONTEL</t>
        </is>
      </c>
      <c r="Q28" t="n">
        <v>9</v>
      </c>
      <c r="R28" t="inlineStr">
        <is>
          <t>TEMUCO 220</t>
        </is>
      </c>
      <c r="S28" t="n">
        <v>45262.902276</v>
      </c>
      <c r="T28" t="n">
        <v>3180715</v>
      </c>
      <c r="W28" t="n">
        <v>70.27200000000001</v>
      </c>
    </row>
    <row r="29">
      <c r="A29" t="inlineStr">
        <is>
          <t>2021-07-01</t>
        </is>
      </c>
      <c r="B29" t="inlineStr">
        <is>
          <t>01-07-2021</t>
        </is>
      </c>
      <c r="C29" t="inlineStr">
        <is>
          <t>Licitación Eolica San Juan y Frontel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jul 2021</t>
        </is>
      </c>
      <c r="G29" t="inlineStr">
        <is>
          <t>2021-08-16 12:12:23</t>
        </is>
      </c>
      <c r="H29" t="n">
        <v>33</v>
      </c>
      <c r="I29" t="n">
        <v>20849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Frontel</t>
        </is>
      </c>
      <c r="O29" t="inlineStr">
        <is>
          <t>2013/03-2</t>
        </is>
      </c>
      <c r="P29" t="inlineStr">
        <is>
          <t>FRONTEL</t>
        </is>
      </c>
      <c r="Q29" t="n">
        <v>1</v>
      </c>
      <c r="R29" t="inlineStr">
        <is>
          <t>A.JAHUEL 220</t>
        </is>
      </c>
      <c r="S29" t="n">
        <v>626.107587</v>
      </c>
      <c r="T29" t="n">
        <v>48312</v>
      </c>
      <c r="W29" t="n">
        <v>77.163</v>
      </c>
    </row>
    <row r="30">
      <c r="A30" t="inlineStr">
        <is>
          <t>2021-07-01</t>
        </is>
      </c>
      <c r="B30" t="inlineStr">
        <is>
          <t>01-07-2021</t>
        </is>
      </c>
      <c r="C30" t="inlineStr">
        <is>
          <t>Licitación Eolica San Juan y Frontel (SIC 2013/03-2) BS2C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BS2C: Energía jul 2021</t>
        </is>
      </c>
      <c r="G30" t="inlineStr">
        <is>
          <t>2021-08-16 12:12:23</t>
        </is>
      </c>
      <c r="H30" t="n">
        <v>33</v>
      </c>
      <c r="I30" t="n">
        <v>20849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Frontel</t>
        </is>
      </c>
      <c r="O30" t="inlineStr">
        <is>
          <t>2013/03-2</t>
        </is>
      </c>
      <c r="P30" t="inlineStr">
        <is>
          <t>FRONTEL</t>
        </is>
      </c>
      <c r="Q30" t="n">
        <v>2</v>
      </c>
      <c r="R30" t="inlineStr">
        <is>
          <t>CAUTIN 220</t>
        </is>
      </c>
      <c r="S30" t="n">
        <v>67263.100473</v>
      </c>
      <c r="T30" t="n">
        <v>4793707</v>
      </c>
      <c r="W30" t="n">
        <v>71.268</v>
      </c>
    </row>
    <row r="31">
      <c r="A31" t="inlineStr">
        <is>
          <t>2021-07-01</t>
        </is>
      </c>
      <c r="B31" t="inlineStr">
        <is>
          <t>01-07-2021</t>
        </is>
      </c>
      <c r="C31" t="inlineStr">
        <is>
          <t>Licitación Eolica San Juan y Frontel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jul 2021</t>
        </is>
      </c>
      <c r="G31" t="inlineStr">
        <is>
          <t>2021-08-16 12:12:23</t>
        </is>
      </c>
      <c r="H31" t="n">
        <v>33</v>
      </c>
      <c r="I31" t="n">
        <v>20849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Frontel</t>
        </is>
      </c>
      <c r="O31" t="inlineStr">
        <is>
          <t>2013/03-2</t>
        </is>
      </c>
      <c r="P31" t="inlineStr">
        <is>
          <t>FRONTEL</t>
        </is>
      </c>
      <c r="Q31" t="n">
        <v>3</v>
      </c>
      <c r="R31" t="inlineStr">
        <is>
          <t>CHARRUA 220</t>
        </is>
      </c>
      <c r="S31" t="n">
        <v>64069.132177</v>
      </c>
      <c r="T31" t="n">
        <v>4560569</v>
      </c>
      <c r="W31" t="n">
        <v>71.182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Eolica San Juan y Frontel (SIC 2013/03-2) BS2C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BS2C: Energía jul 2021</t>
        </is>
      </c>
      <c r="G32" t="inlineStr">
        <is>
          <t>2021-08-16 12:12:23</t>
        </is>
      </c>
      <c r="H32" t="n">
        <v>33</v>
      </c>
      <c r="I32" t="n">
        <v>20849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Frontel</t>
        </is>
      </c>
      <c r="O32" t="inlineStr">
        <is>
          <t>2013/03-2</t>
        </is>
      </c>
      <c r="P32" t="inlineStr">
        <is>
          <t>FRONTEL</t>
        </is>
      </c>
      <c r="Q32" t="n">
        <v>4</v>
      </c>
      <c r="R32" t="inlineStr">
        <is>
          <t>CIRUELOS 220</t>
        </is>
      </c>
      <c r="S32" t="n">
        <v>22.710734</v>
      </c>
      <c r="T32" t="n">
        <v>1482</v>
      </c>
      <c r="W32" t="n">
        <v>65.271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Eolica San Juan y Frontel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jul 2021</t>
        </is>
      </c>
      <c r="G33" t="inlineStr">
        <is>
          <t>2021-08-16 12:12:23</t>
        </is>
      </c>
      <c r="H33" t="n">
        <v>33</v>
      </c>
      <c r="I33" t="n">
        <v>20849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Frontel</t>
        </is>
      </c>
      <c r="O33" t="inlineStr">
        <is>
          <t>2013/03-2</t>
        </is>
      </c>
      <c r="P33" t="inlineStr">
        <is>
          <t>FRONTEL</t>
        </is>
      </c>
      <c r="Q33" t="n">
        <v>5</v>
      </c>
      <c r="R33" t="inlineStr">
        <is>
          <t>HUALPEN 220</t>
        </is>
      </c>
      <c r="S33" t="n">
        <v>10001.934947</v>
      </c>
      <c r="T33" t="n">
        <v>723580</v>
      </c>
      <c r="W33" t="n">
        <v>72.34399999999999</v>
      </c>
    </row>
    <row r="34">
      <c r="A34" t="inlineStr">
        <is>
          <t>2021-07-01</t>
        </is>
      </c>
      <c r="B34" t="inlineStr">
        <is>
          <t>01-07-2021</t>
        </is>
      </c>
      <c r="C34" t="inlineStr">
        <is>
          <t>Licitación Eolica San Juan y Frontel (SIC 2013/03-2) BS2C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BS2C: Energía jul 2021</t>
        </is>
      </c>
      <c r="G34" t="inlineStr">
        <is>
          <t>2021-08-16 12:12:23</t>
        </is>
      </c>
      <c r="H34" t="n">
        <v>33</v>
      </c>
      <c r="I34" t="n">
        <v>20849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Frontel</t>
        </is>
      </c>
      <c r="O34" t="inlineStr">
        <is>
          <t>2013/03-2</t>
        </is>
      </c>
      <c r="P34" t="inlineStr">
        <is>
          <t>FRONTEL</t>
        </is>
      </c>
      <c r="Q34" t="n">
        <v>6</v>
      </c>
      <c r="R34" t="inlineStr">
        <is>
          <t>ITAHUE 220</t>
        </is>
      </c>
      <c r="S34" t="n">
        <v>266.224069</v>
      </c>
      <c r="T34" t="n">
        <v>19340</v>
      </c>
      <c r="W34" t="n">
        <v>72.645</v>
      </c>
    </row>
    <row r="35">
      <c r="A35" t="inlineStr">
        <is>
          <t>2021-07-01</t>
        </is>
      </c>
      <c r="B35" t="inlineStr">
        <is>
          <t>01-07-2021</t>
        </is>
      </c>
      <c r="C35" t="inlineStr">
        <is>
          <t>Licitación Eolica San Juan y Frontel (SIC 2013/03-2) BS2C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BS2C: Energía jul 2021</t>
        </is>
      </c>
      <c r="G35" t="inlineStr">
        <is>
          <t>2021-08-16 12:12:23</t>
        </is>
      </c>
      <c r="H35" t="n">
        <v>33</v>
      </c>
      <c r="I35" t="n">
        <v>20849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Frontel</t>
        </is>
      </c>
      <c r="O35" t="inlineStr">
        <is>
          <t>2013/03-2</t>
        </is>
      </c>
      <c r="P35" t="inlineStr">
        <is>
          <t>FRONTEL</t>
        </is>
      </c>
      <c r="Q35" t="n">
        <v>7</v>
      </c>
      <c r="R35" t="inlineStr">
        <is>
          <t>LAGUNILLAS 220</t>
        </is>
      </c>
      <c r="S35" t="n">
        <v>18018.740257</v>
      </c>
      <c r="T35" t="n">
        <v>1298124</v>
      </c>
      <c r="W35" t="n">
        <v>72.04300000000001</v>
      </c>
    </row>
    <row r="36">
      <c r="A36" t="inlineStr">
        <is>
          <t>2021-07-01</t>
        </is>
      </c>
      <c r="B36" t="inlineStr">
        <is>
          <t>01-07-2021</t>
        </is>
      </c>
      <c r="C36" t="inlineStr">
        <is>
          <t>Licitación Eolica San Juan y Frontel (SIC 2013/03-2) BS2C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BS2C: Energía jul 2021</t>
        </is>
      </c>
      <c r="G36" t="inlineStr">
        <is>
          <t>2021-08-16 12:12:23</t>
        </is>
      </c>
      <c r="H36" t="n">
        <v>33</v>
      </c>
      <c r="I36" t="n">
        <v>20849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Frontel</t>
        </is>
      </c>
      <c r="O36" t="inlineStr">
        <is>
          <t>2013/03-2</t>
        </is>
      </c>
      <c r="P36" t="inlineStr">
        <is>
          <t>FRONTEL</t>
        </is>
      </c>
      <c r="Q36" t="n">
        <v>8</v>
      </c>
      <c r="R36" t="inlineStr">
        <is>
          <t>RAPEL 220</t>
        </is>
      </c>
      <c r="S36" t="n">
        <v>0</v>
      </c>
      <c r="T36" t="n">
        <v>0</v>
      </c>
      <c r="W36" t="n">
        <v>78.444</v>
      </c>
    </row>
    <row r="37">
      <c r="A37" t="inlineStr">
        <is>
          <t>2021-07-01</t>
        </is>
      </c>
      <c r="B37" t="inlineStr">
        <is>
          <t>01-07-2021</t>
        </is>
      </c>
      <c r="C37" t="inlineStr">
        <is>
          <t>Licitación Eolica San Juan y Frontel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jul 2021</t>
        </is>
      </c>
      <c r="G37" t="inlineStr">
        <is>
          <t>2021-08-16 12:12:23</t>
        </is>
      </c>
      <c r="H37" t="n">
        <v>33</v>
      </c>
      <c r="I37" t="n">
        <v>20849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Frontel</t>
        </is>
      </c>
      <c r="O37" t="inlineStr">
        <is>
          <t>2013/03-2</t>
        </is>
      </c>
      <c r="P37" t="inlineStr">
        <is>
          <t>FRONTEL</t>
        </is>
      </c>
      <c r="Q37" t="n">
        <v>9</v>
      </c>
      <c r="R37" t="inlineStr">
        <is>
          <t>TEMUCO 220</t>
        </is>
      </c>
      <c r="S37" t="n">
        <v>45271.139843</v>
      </c>
      <c r="T37" t="n">
        <v>3181294</v>
      </c>
      <c r="W37" t="n">
        <v>70.27200000000001</v>
      </c>
    </row>
    <row r="38">
      <c r="A38" t="inlineStr">
        <is>
          <t>2021-08-01</t>
        </is>
      </c>
      <c r="B38" t="inlineStr">
        <is>
          <t>01-08-2021</t>
        </is>
      </c>
      <c r="C38" t="inlineStr">
        <is>
          <t>Licitación Eolica San Juan y Frontel (SIC 2013/03-2) BS2C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BS2C: Energía ago 2021</t>
        </is>
      </c>
      <c r="G38" t="inlineStr">
        <is>
          <t>2021-09-14 01:23:59</t>
        </is>
      </c>
      <c r="H38" t="n">
        <v>33</v>
      </c>
      <c r="I38" t="n">
        <v>21500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Frontel</t>
        </is>
      </c>
      <c r="O38" t="inlineStr">
        <is>
          <t>2013/03-2</t>
        </is>
      </c>
      <c r="P38" t="inlineStr">
        <is>
          <t>FRONTEL</t>
        </is>
      </c>
      <c r="Q38" t="n">
        <v>1</v>
      </c>
      <c r="R38" t="inlineStr">
        <is>
          <t>A.JAHUEL 220</t>
        </is>
      </c>
      <c r="S38" t="n">
        <v>561.814975</v>
      </c>
      <c r="T38" t="n">
        <v>43351</v>
      </c>
      <c r="W38" t="n">
        <v>77.163</v>
      </c>
    </row>
    <row r="39">
      <c r="A39" t="inlineStr">
        <is>
          <t>2021-08-01</t>
        </is>
      </c>
      <c r="B39" t="inlineStr">
        <is>
          <t>01-08-2021</t>
        </is>
      </c>
      <c r="C39" t="inlineStr">
        <is>
          <t>Licitación Eolica San Juan y Frontel (SIC 2013/03-2) BS2C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BS2C: Energía ago 2021</t>
        </is>
      </c>
      <c r="G39" t="inlineStr">
        <is>
          <t>2021-09-14 01:23:59</t>
        </is>
      </c>
      <c r="H39" t="n">
        <v>33</v>
      </c>
      <c r="I39" t="n">
        <v>21500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Frontel</t>
        </is>
      </c>
      <c r="O39" t="inlineStr">
        <is>
          <t>2013/03-2</t>
        </is>
      </c>
      <c r="P39" t="inlineStr">
        <is>
          <t>FRONTEL</t>
        </is>
      </c>
      <c r="Q39" t="n">
        <v>2</v>
      </c>
      <c r="R39" t="inlineStr">
        <is>
          <t>CAUTIN 220</t>
        </is>
      </c>
      <c r="S39" t="n">
        <v>65575.792409</v>
      </c>
      <c r="T39" t="n">
        <v>4673456</v>
      </c>
      <c r="W39" t="n">
        <v>71.268</v>
      </c>
    </row>
    <row r="40">
      <c r="A40" t="inlineStr">
        <is>
          <t>2021-08-01</t>
        </is>
      </c>
      <c r="B40" t="inlineStr">
        <is>
          <t>01-08-2021</t>
        </is>
      </c>
      <c r="C40" t="inlineStr">
        <is>
          <t>Licitación Eolica San Juan y Frontel (SIC 2013/03-2) BS2C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BS2C: Energía ago 2021</t>
        </is>
      </c>
      <c r="G40" t="inlineStr">
        <is>
          <t>2021-09-14 01:23:59</t>
        </is>
      </c>
      <c r="H40" t="n">
        <v>33</v>
      </c>
      <c r="I40" t="n">
        <v>21500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Frontel</t>
        </is>
      </c>
      <c r="O40" t="inlineStr">
        <is>
          <t>2013/03-2</t>
        </is>
      </c>
      <c r="P40" t="inlineStr">
        <is>
          <t>FRONTEL</t>
        </is>
      </c>
      <c r="Q40" t="n">
        <v>3</v>
      </c>
      <c r="R40" t="inlineStr">
        <is>
          <t>CHARRUA 220</t>
        </is>
      </c>
      <c r="S40" t="n">
        <v>61863.252145</v>
      </c>
      <c r="T40" t="n">
        <v>4403550</v>
      </c>
      <c r="W40" t="n">
        <v>71.182</v>
      </c>
    </row>
    <row r="41">
      <c r="A41" t="inlineStr">
        <is>
          <t>2021-08-01</t>
        </is>
      </c>
      <c r="B41" t="inlineStr">
        <is>
          <t>01-08-2021</t>
        </is>
      </c>
      <c r="C41" t="inlineStr">
        <is>
          <t>Licitación Eolica San Juan y Frontel (SIC 2013/03-2) BS2C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BS2C: Energía ago 2021</t>
        </is>
      </c>
      <c r="G41" t="inlineStr">
        <is>
          <t>2021-09-14 01:23:59</t>
        </is>
      </c>
      <c r="H41" t="n">
        <v>33</v>
      </c>
      <c r="I41" t="n">
        <v>21500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Frontel</t>
        </is>
      </c>
      <c r="O41" t="inlineStr">
        <is>
          <t>2013/03-2</t>
        </is>
      </c>
      <c r="P41" t="inlineStr">
        <is>
          <t>FRONTEL</t>
        </is>
      </c>
      <c r="Q41" t="n">
        <v>4</v>
      </c>
      <c r="R41" t="inlineStr">
        <is>
          <t>CIRUELOS 220</t>
        </is>
      </c>
      <c r="S41" t="n">
        <v>21.773258</v>
      </c>
      <c r="T41" t="n">
        <v>1421</v>
      </c>
      <c r="W41" t="n">
        <v>65.271</v>
      </c>
    </row>
    <row r="42">
      <c r="A42" t="inlineStr">
        <is>
          <t>2021-08-01</t>
        </is>
      </c>
      <c r="B42" t="inlineStr">
        <is>
          <t>01-08-2021</t>
        </is>
      </c>
      <c r="C42" t="inlineStr">
        <is>
          <t>Licitación Eolica San Juan y Frontel (SIC 2013/03-2) BS2C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BS2C: Energía ago 2021</t>
        </is>
      </c>
      <c r="G42" t="inlineStr">
        <is>
          <t>2021-09-14 01:23:59</t>
        </is>
      </c>
      <c r="H42" t="n">
        <v>33</v>
      </c>
      <c r="I42" t="n">
        <v>21500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Frontel</t>
        </is>
      </c>
      <c r="O42" t="inlineStr">
        <is>
          <t>2013/03-2</t>
        </is>
      </c>
      <c r="P42" t="inlineStr">
        <is>
          <t>FRONTEL</t>
        </is>
      </c>
      <c r="Q42" t="n">
        <v>5</v>
      </c>
      <c r="R42" t="inlineStr">
        <is>
          <t>HUALPEN 220</t>
        </is>
      </c>
      <c r="S42" t="n">
        <v>10028.140122</v>
      </c>
      <c r="T42" t="n">
        <v>725476</v>
      </c>
      <c r="W42" t="n">
        <v>72.34399999999999</v>
      </c>
    </row>
    <row r="43">
      <c r="A43" t="inlineStr">
        <is>
          <t>2021-08-01</t>
        </is>
      </c>
      <c r="B43" t="inlineStr">
        <is>
          <t>01-08-2021</t>
        </is>
      </c>
      <c r="C43" t="inlineStr">
        <is>
          <t>Licitación Eolica San Juan y Frontel (SIC 2013/03-2) BS2C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BS2C: Energía ago 2021</t>
        </is>
      </c>
      <c r="G43" t="inlineStr">
        <is>
          <t>2021-09-14 01:23:59</t>
        </is>
      </c>
      <c r="H43" t="n">
        <v>33</v>
      </c>
      <c r="I43" t="n">
        <v>21500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Frontel</t>
        </is>
      </c>
      <c r="O43" t="inlineStr">
        <is>
          <t>2013/03-2</t>
        </is>
      </c>
      <c r="P43" t="inlineStr">
        <is>
          <t>FRONTEL</t>
        </is>
      </c>
      <c r="Q43" t="n">
        <v>6</v>
      </c>
      <c r="R43" t="inlineStr">
        <is>
          <t>ITAHUE 220</t>
        </is>
      </c>
      <c r="S43" t="n">
        <v>246.913745</v>
      </c>
      <c r="T43" t="n">
        <v>17937</v>
      </c>
      <c r="W43" t="n">
        <v>72.645</v>
      </c>
    </row>
    <row r="44">
      <c r="A44" t="inlineStr">
        <is>
          <t>2021-08-01</t>
        </is>
      </c>
      <c r="B44" t="inlineStr">
        <is>
          <t>01-08-2021</t>
        </is>
      </c>
      <c r="C44" t="inlineStr">
        <is>
          <t>Licitación Eolica San Juan y Frontel (SIC 2013/03-2) BS2C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BS2C: Energía ago 2021</t>
        </is>
      </c>
      <c r="G44" t="inlineStr">
        <is>
          <t>2021-09-14 01:23:59</t>
        </is>
      </c>
      <c r="H44" t="n">
        <v>33</v>
      </c>
      <c r="I44" t="n">
        <v>21500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Frontel</t>
        </is>
      </c>
      <c r="O44" t="inlineStr">
        <is>
          <t>2013/03-2</t>
        </is>
      </c>
      <c r="P44" t="inlineStr">
        <is>
          <t>FRONTEL</t>
        </is>
      </c>
      <c r="Q44" t="n">
        <v>7</v>
      </c>
      <c r="R44" t="inlineStr">
        <is>
          <t>LAGUNILLAS 220</t>
        </is>
      </c>
      <c r="S44" t="n">
        <v>18065.70531</v>
      </c>
      <c r="T44" t="n">
        <v>1301508</v>
      </c>
      <c r="W44" t="n">
        <v>72.04300000000001</v>
      </c>
    </row>
    <row r="45">
      <c r="A45" t="inlineStr">
        <is>
          <t>2021-08-01</t>
        </is>
      </c>
      <c r="B45" t="inlineStr">
        <is>
          <t>01-08-2021</t>
        </is>
      </c>
      <c r="C45" t="inlineStr">
        <is>
          <t>Licitación Eolica San Juan y Frontel (SIC 2013/03-2) BS2C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BS2C: Energía ago 2021</t>
        </is>
      </c>
      <c r="G45" t="inlineStr">
        <is>
          <t>2021-09-14 01:23:59</t>
        </is>
      </c>
      <c r="H45" t="n">
        <v>33</v>
      </c>
      <c r="I45" t="n">
        <v>21500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Frontel</t>
        </is>
      </c>
      <c r="O45" t="inlineStr">
        <is>
          <t>2013/03-2</t>
        </is>
      </c>
      <c r="P45" t="inlineStr">
        <is>
          <t>FRONTEL</t>
        </is>
      </c>
      <c r="Q45" t="n">
        <v>8</v>
      </c>
      <c r="R45" t="inlineStr">
        <is>
          <t>RAPEL 220</t>
        </is>
      </c>
      <c r="S45" t="n">
        <v>0</v>
      </c>
      <c r="T45" t="n">
        <v>0</v>
      </c>
      <c r="W45" t="n">
        <v>78.444</v>
      </c>
    </row>
    <row r="46">
      <c r="A46" t="inlineStr">
        <is>
          <t>2021-08-01</t>
        </is>
      </c>
      <c r="B46" t="inlineStr">
        <is>
          <t>01-08-2021</t>
        </is>
      </c>
      <c r="C46" t="inlineStr">
        <is>
          <t>Licitación Eolica San Juan y Frontel (SIC 2013/03-2) BS2C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BS2C: Energía ago 2021</t>
        </is>
      </c>
      <c r="G46" t="inlineStr">
        <is>
          <t>2021-09-14 01:23:59</t>
        </is>
      </c>
      <c r="H46" t="n">
        <v>33</v>
      </c>
      <c r="I46" t="n">
        <v>21500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Frontel</t>
        </is>
      </c>
      <c r="O46" t="inlineStr">
        <is>
          <t>2013/03-2</t>
        </is>
      </c>
      <c r="P46" t="inlineStr">
        <is>
          <t>FRONTEL</t>
        </is>
      </c>
      <c r="Q46" t="n">
        <v>9</v>
      </c>
      <c r="R46" t="inlineStr">
        <is>
          <t>TEMUCO 220</t>
        </is>
      </c>
      <c r="S46" t="n">
        <v>44255.21064</v>
      </c>
      <c r="T46" t="n">
        <v>3109902</v>
      </c>
      <c r="W46" t="n">
        <v>70.27200000000001</v>
      </c>
    </row>
    <row r="47">
      <c r="A47" t="inlineStr">
        <is>
          <t>2021-09-01</t>
        </is>
      </c>
      <c r="B47" t="inlineStr">
        <is>
          <t>01-09-2021</t>
        </is>
      </c>
      <c r="C47" t="inlineStr">
        <is>
          <t>Licitación Eolica San Juan y Frontel (SIC 2013/03-2) BS2C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BS2C: Energía sep 2021</t>
        </is>
      </c>
      <c r="G47" t="inlineStr">
        <is>
          <t>2021-10-18 13:54:10</t>
        </is>
      </c>
      <c r="H47" t="n">
        <v>33</v>
      </c>
      <c r="I47" t="n">
        <v>22474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Frontel</t>
        </is>
      </c>
      <c r="O47" t="inlineStr">
        <is>
          <t>2013/03-2</t>
        </is>
      </c>
      <c r="P47" t="inlineStr">
        <is>
          <t>FRONTEL</t>
        </is>
      </c>
      <c r="Q47" t="n">
        <v>1</v>
      </c>
      <c r="R47" t="inlineStr">
        <is>
          <t>A.JAHUEL 220</t>
        </is>
      </c>
      <c r="S47" t="n">
        <v>535.7979</v>
      </c>
      <c r="T47" t="n">
        <v>41344</v>
      </c>
      <c r="W47" t="n">
        <v>77.163</v>
      </c>
    </row>
    <row r="48">
      <c r="A48" t="inlineStr">
        <is>
          <t>2021-09-01</t>
        </is>
      </c>
      <c r="B48" t="inlineStr">
        <is>
          <t>01-09-2021</t>
        </is>
      </c>
      <c r="C48" t="inlineStr">
        <is>
          <t>Licitación Eolica San Juan y Frontel (SIC 2013/03-2) BS2C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BS2C: Energía sep 2021</t>
        </is>
      </c>
      <c r="G48" t="inlineStr">
        <is>
          <t>2021-10-18 13:54:10</t>
        </is>
      </c>
      <c r="H48" t="n">
        <v>33</v>
      </c>
      <c r="I48" t="n">
        <v>22474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Frontel</t>
        </is>
      </c>
      <c r="O48" t="inlineStr">
        <is>
          <t>2013/03-2</t>
        </is>
      </c>
      <c r="P48" t="inlineStr">
        <is>
          <t>FRONTEL</t>
        </is>
      </c>
      <c r="Q48" t="n">
        <v>2</v>
      </c>
      <c r="R48" t="inlineStr">
        <is>
          <t>CAUTIN 220</t>
        </is>
      </c>
      <c r="S48" t="n">
        <v>62372.644007</v>
      </c>
      <c r="T48" t="n">
        <v>4445174</v>
      </c>
      <c r="W48" t="n">
        <v>71.268</v>
      </c>
    </row>
    <row r="49">
      <c r="A49" t="inlineStr">
        <is>
          <t>2021-09-01</t>
        </is>
      </c>
      <c r="B49" t="inlineStr">
        <is>
          <t>01-09-2021</t>
        </is>
      </c>
      <c r="C49" t="inlineStr">
        <is>
          <t>Licitación Eolica San Juan y Frontel (SIC 2013/03-2) BS2C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BS2C: Energía sep 2021</t>
        </is>
      </c>
      <c r="G49" t="inlineStr">
        <is>
          <t>2021-10-18 13:54:10</t>
        </is>
      </c>
      <c r="H49" t="n">
        <v>33</v>
      </c>
      <c r="I49" t="n">
        <v>22474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Frontel</t>
        </is>
      </c>
      <c r="O49" t="inlineStr">
        <is>
          <t>2013/03-2</t>
        </is>
      </c>
      <c r="P49" t="inlineStr">
        <is>
          <t>FRONTEL</t>
        </is>
      </c>
      <c r="Q49" t="n">
        <v>3</v>
      </c>
      <c r="R49" t="inlineStr">
        <is>
          <t>CHARRUA 220</t>
        </is>
      </c>
      <c r="S49" t="n">
        <v>59530.915711</v>
      </c>
      <c r="T49" t="n">
        <v>4237530</v>
      </c>
      <c r="W49" t="n">
        <v>71.182</v>
      </c>
    </row>
    <row r="50">
      <c r="A50" t="inlineStr">
        <is>
          <t>2021-09-01</t>
        </is>
      </c>
      <c r="B50" t="inlineStr">
        <is>
          <t>01-09-2021</t>
        </is>
      </c>
      <c r="C50" t="inlineStr">
        <is>
          <t>Licitación Eolica San Juan y Frontel (SIC 2013/03-2) BS2C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BS2C: Energía sep 2021</t>
        </is>
      </c>
      <c r="G50" t="inlineStr">
        <is>
          <t>2021-10-18 13:54:10</t>
        </is>
      </c>
      <c r="H50" t="n">
        <v>33</v>
      </c>
      <c r="I50" t="n">
        <v>22474</v>
      </c>
      <c r="J50" t="inlineStr">
        <is>
          <t>s</t>
        </is>
      </c>
      <c r="K50" t="inlineStr">
        <is>
          <t>s</t>
        </is>
      </c>
      <c r="L50" t="inlineStr">
        <is>
          <t>BS2C</t>
        </is>
      </c>
      <c r="M50" t="inlineStr">
        <is>
          <t>SAN_JUAN_LAP</t>
        </is>
      </c>
      <c r="N50" t="inlineStr">
        <is>
          <t>Frontel</t>
        </is>
      </c>
      <c r="O50" t="inlineStr">
        <is>
          <t>2013/03-2</t>
        </is>
      </c>
      <c r="P50" t="inlineStr">
        <is>
          <t>FRONTEL</t>
        </is>
      </c>
      <c r="Q50" t="n">
        <v>4</v>
      </c>
      <c r="R50" t="inlineStr">
        <is>
          <t>CIRUELOS 220</t>
        </is>
      </c>
      <c r="S50" t="n">
        <v>20.720434</v>
      </c>
      <c r="T50" t="n">
        <v>1352</v>
      </c>
      <c r="W50" t="n">
        <v>65.271</v>
      </c>
    </row>
    <row r="51">
      <c r="A51" t="inlineStr">
        <is>
          <t>2021-09-01</t>
        </is>
      </c>
      <c r="B51" t="inlineStr">
        <is>
          <t>01-09-2021</t>
        </is>
      </c>
      <c r="C51" t="inlineStr">
        <is>
          <t>Licitación Eolica San Juan y Frontel (SIC 2013/03-2) BS2C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BS2C: Energía sep 2021</t>
        </is>
      </c>
      <c r="G51" t="inlineStr">
        <is>
          <t>2021-10-18 13:54:10</t>
        </is>
      </c>
      <c r="H51" t="n">
        <v>33</v>
      </c>
      <c r="I51" t="n">
        <v>22474</v>
      </c>
      <c r="J51" t="inlineStr">
        <is>
          <t>s</t>
        </is>
      </c>
      <c r="K51" t="inlineStr">
        <is>
          <t>s</t>
        </is>
      </c>
      <c r="L51" t="inlineStr">
        <is>
          <t>BS2C</t>
        </is>
      </c>
      <c r="M51" t="inlineStr">
        <is>
          <t>SAN_JUAN_LAP</t>
        </is>
      </c>
      <c r="N51" t="inlineStr">
        <is>
          <t>Frontel</t>
        </is>
      </c>
      <c r="O51" t="inlineStr">
        <is>
          <t>2013/03-2</t>
        </is>
      </c>
      <c r="P51" t="inlineStr">
        <is>
          <t>FRONTEL</t>
        </is>
      </c>
      <c r="Q51" t="n">
        <v>5</v>
      </c>
      <c r="R51" t="inlineStr">
        <is>
          <t>HUALPEN 220</t>
        </is>
      </c>
      <c r="S51" t="n">
        <v>9541.622226</v>
      </c>
      <c r="T51" t="n">
        <v>690279</v>
      </c>
      <c r="W51" t="n">
        <v>72.34399999999999</v>
      </c>
    </row>
    <row r="52">
      <c r="A52" t="inlineStr">
        <is>
          <t>2021-09-01</t>
        </is>
      </c>
      <c r="B52" t="inlineStr">
        <is>
          <t>01-09-2021</t>
        </is>
      </c>
      <c r="C52" t="inlineStr">
        <is>
          <t>Licitación Eolica San Juan y Frontel (SIC 2013/03-2) BS2C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BS2C: Energía sep 2021</t>
        </is>
      </c>
      <c r="G52" t="inlineStr">
        <is>
          <t>2021-10-18 13:54:10</t>
        </is>
      </c>
      <c r="H52" t="n">
        <v>33</v>
      </c>
      <c r="I52" t="n">
        <v>22474</v>
      </c>
      <c r="J52" t="inlineStr">
        <is>
          <t>s</t>
        </is>
      </c>
      <c r="K52" t="inlineStr">
        <is>
          <t>s</t>
        </is>
      </c>
      <c r="L52" t="inlineStr">
        <is>
          <t>BS2C</t>
        </is>
      </c>
      <c r="M52" t="inlineStr">
        <is>
          <t>SAN_JUAN_LAP</t>
        </is>
      </c>
      <c r="N52" t="inlineStr">
        <is>
          <t>Frontel</t>
        </is>
      </c>
      <c r="O52" t="inlineStr">
        <is>
          <t>2013/03-2</t>
        </is>
      </c>
      <c r="P52" t="inlineStr">
        <is>
          <t>FRONTEL</t>
        </is>
      </c>
      <c r="Q52" t="n">
        <v>6</v>
      </c>
      <c r="R52" t="inlineStr">
        <is>
          <t>ITAHUE 220</t>
        </is>
      </c>
      <c r="S52" t="n">
        <v>237.055042</v>
      </c>
      <c r="T52" t="n">
        <v>17221</v>
      </c>
      <c r="W52" t="n">
        <v>72.645</v>
      </c>
    </row>
    <row r="53">
      <c r="A53" t="inlineStr">
        <is>
          <t>2021-09-01</t>
        </is>
      </c>
      <c r="B53" t="inlineStr">
        <is>
          <t>01-09-2021</t>
        </is>
      </c>
      <c r="C53" t="inlineStr">
        <is>
          <t>Licitación Eolica San Juan y Frontel (SIC 2013/03-2) BS2C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BS2C: Energía sep 2021</t>
        </is>
      </c>
      <c r="G53" t="inlineStr">
        <is>
          <t>2021-10-18 13:54:10</t>
        </is>
      </c>
      <c r="H53" t="n">
        <v>33</v>
      </c>
      <c r="I53" t="n">
        <v>22474</v>
      </c>
      <c r="J53" t="inlineStr">
        <is>
          <t>s</t>
        </is>
      </c>
      <c r="K53" t="inlineStr">
        <is>
          <t>s</t>
        </is>
      </c>
      <c r="L53" t="inlineStr">
        <is>
          <t>BS2C</t>
        </is>
      </c>
      <c r="M53" t="inlineStr">
        <is>
          <t>SAN_JUAN_LAP</t>
        </is>
      </c>
      <c r="N53" t="inlineStr">
        <is>
          <t>Frontel</t>
        </is>
      </c>
      <c r="O53" t="inlineStr">
        <is>
          <t>2013/03-2</t>
        </is>
      </c>
      <c r="P53" t="inlineStr">
        <is>
          <t>FRONTEL</t>
        </is>
      </c>
      <c r="Q53" t="n">
        <v>7</v>
      </c>
      <c r="R53" t="inlineStr">
        <is>
          <t>LAGUNILLAS 220</t>
        </is>
      </c>
      <c r="S53" t="n">
        <v>17189.237278</v>
      </c>
      <c r="T53" t="n">
        <v>1238364</v>
      </c>
      <c r="W53" t="n">
        <v>72.04300000000001</v>
      </c>
    </row>
    <row r="54">
      <c r="A54" t="inlineStr">
        <is>
          <t>2021-09-01</t>
        </is>
      </c>
      <c r="B54" t="inlineStr">
        <is>
          <t>01-09-2021</t>
        </is>
      </c>
      <c r="C54" t="inlineStr">
        <is>
          <t>Licitación Eolica San Juan y Frontel (SIC 2013/03-2) BS2C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BS2C: Energía sep 2021</t>
        </is>
      </c>
      <c r="G54" t="inlineStr">
        <is>
          <t>2021-10-18 13:54:10</t>
        </is>
      </c>
      <c r="H54" t="n">
        <v>33</v>
      </c>
      <c r="I54" t="n">
        <v>22474</v>
      </c>
      <c r="J54" t="inlineStr">
        <is>
          <t>s</t>
        </is>
      </c>
      <c r="K54" t="inlineStr">
        <is>
          <t>s</t>
        </is>
      </c>
      <c r="L54" t="inlineStr">
        <is>
          <t>BS2C</t>
        </is>
      </c>
      <c r="M54" t="inlineStr">
        <is>
          <t>SAN_JUAN_LAP</t>
        </is>
      </c>
      <c r="N54" t="inlineStr">
        <is>
          <t>Frontel</t>
        </is>
      </c>
      <c r="O54" t="inlineStr">
        <is>
          <t>2013/03-2</t>
        </is>
      </c>
      <c r="P54" t="inlineStr">
        <is>
          <t>FRONTEL</t>
        </is>
      </c>
      <c r="Q54" t="n">
        <v>8</v>
      </c>
      <c r="R54" t="inlineStr">
        <is>
          <t>RAPEL 220</t>
        </is>
      </c>
      <c r="S54" t="n">
        <v>0</v>
      </c>
      <c r="T54" t="n">
        <v>0</v>
      </c>
      <c r="W54" t="n">
        <v>78.444</v>
      </c>
    </row>
    <row r="55">
      <c r="A55" t="inlineStr">
        <is>
          <t>2021-09-01</t>
        </is>
      </c>
      <c r="B55" t="inlineStr">
        <is>
          <t>01-09-2021</t>
        </is>
      </c>
      <c r="C55" t="inlineStr">
        <is>
          <t>Licitación Eolica San Juan y Frontel (SIC 2013/03-2) BS2C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BS2C: Energía sep 2021</t>
        </is>
      </c>
      <c r="G55" t="inlineStr">
        <is>
          <t>2021-10-18 13:54:10</t>
        </is>
      </c>
      <c r="H55" t="n">
        <v>33</v>
      </c>
      <c r="I55" t="n">
        <v>22474</v>
      </c>
      <c r="J55" t="inlineStr">
        <is>
          <t>s</t>
        </is>
      </c>
      <c r="K55" t="inlineStr">
        <is>
          <t>s</t>
        </is>
      </c>
      <c r="L55" t="inlineStr">
        <is>
          <t>BS2C</t>
        </is>
      </c>
      <c r="M55" t="inlineStr">
        <is>
          <t>SAN_JUAN_LAP</t>
        </is>
      </c>
      <c r="N55" t="inlineStr">
        <is>
          <t>Frontel</t>
        </is>
      </c>
      <c r="O55" t="inlineStr">
        <is>
          <t>2013/03-2</t>
        </is>
      </c>
      <c r="P55" t="inlineStr">
        <is>
          <t>FRONTEL</t>
        </is>
      </c>
      <c r="Q55" t="n">
        <v>9</v>
      </c>
      <c r="R55" t="inlineStr">
        <is>
          <t>TEMUCO 220</t>
        </is>
      </c>
      <c r="S55" t="n">
        <v>42012.369792</v>
      </c>
      <c r="T55" t="n">
        <v>2952293</v>
      </c>
      <c r="W55" t="n">
        <v>70.27200000000001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Frontel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abr 2021</t>
        </is>
      </c>
      <c r="G2" t="inlineStr">
        <is>
          <t>2021-05-14 12:21:44</t>
        </is>
      </c>
      <c r="H2" t="n">
        <v>33</v>
      </c>
      <c r="I2" t="n">
        <v>18763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Frontel</t>
        </is>
      </c>
      <c r="O2" t="inlineStr">
        <is>
          <t>2013/03-2</t>
        </is>
      </c>
      <c r="P2" t="inlineStr">
        <is>
          <t>FRONTEL</t>
        </is>
      </c>
      <c r="Q2" t="n">
        <v>1</v>
      </c>
      <c r="R2" t="inlineStr">
        <is>
          <t>A.JAHUEL 220</t>
        </is>
      </c>
      <c r="U2" t="n">
        <v>2.73944</v>
      </c>
      <c r="V2" t="n">
        <v>16599</v>
      </c>
      <c r="W2" t="n">
        <v>6059.26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Frontel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abr 2021</t>
        </is>
      </c>
      <c r="G3" t="inlineStr">
        <is>
          <t>2021-05-14 12:21:44</t>
        </is>
      </c>
      <c r="H3" t="n">
        <v>33</v>
      </c>
      <c r="I3" t="n">
        <v>18763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Frontel</t>
        </is>
      </c>
      <c r="O3" t="inlineStr">
        <is>
          <t>2013/03-2</t>
        </is>
      </c>
      <c r="P3" t="inlineStr">
        <is>
          <t>FRONTEL</t>
        </is>
      </c>
      <c r="Q3" t="n">
        <v>2</v>
      </c>
      <c r="R3" t="inlineStr">
        <is>
          <t>CAUTIN 220</t>
        </is>
      </c>
      <c r="U3" t="n">
        <v>527.334975</v>
      </c>
      <c r="V3" t="n">
        <v>3040845</v>
      </c>
      <c r="W3" t="n">
        <v>5766.44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Frontel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abr 2021</t>
        </is>
      </c>
      <c r="G4" t="inlineStr">
        <is>
          <t>2021-05-14 12:21:44</t>
        </is>
      </c>
      <c r="H4" t="n">
        <v>33</v>
      </c>
      <c r="I4" t="n">
        <v>18763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Frontel</t>
        </is>
      </c>
      <c r="O4" t="inlineStr">
        <is>
          <t>2013/03-2</t>
        </is>
      </c>
      <c r="P4" t="inlineStr">
        <is>
          <t>FRONTEL</t>
        </is>
      </c>
      <c r="Q4" t="n">
        <v>3</v>
      </c>
      <c r="R4" t="inlineStr">
        <is>
          <t>CHARRUA 220</t>
        </is>
      </c>
      <c r="U4" t="n">
        <v>416.4241</v>
      </c>
      <c r="V4" t="n">
        <v>2439246</v>
      </c>
      <c r="W4" t="n">
        <v>5857.6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Frontel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abr 2021</t>
        </is>
      </c>
      <c r="G5" t="inlineStr">
        <is>
          <t>2021-05-14 12:21:44</t>
        </is>
      </c>
      <c r="H5" t="n">
        <v>33</v>
      </c>
      <c r="I5" t="n">
        <v>18763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Frontel</t>
        </is>
      </c>
      <c r="O5" t="inlineStr">
        <is>
          <t>2013/03-2</t>
        </is>
      </c>
      <c r="P5" t="inlineStr">
        <is>
          <t>FRONTEL</t>
        </is>
      </c>
      <c r="Q5" t="n">
        <v>4</v>
      </c>
      <c r="R5" t="inlineStr">
        <is>
          <t>CIRUELOS 220</t>
        </is>
      </c>
      <c r="U5" t="n">
        <v>10.300191</v>
      </c>
      <c r="V5" t="n">
        <v>58550</v>
      </c>
      <c r="W5" t="n">
        <v>5684.33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Eolica San Juan y Frontel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abr 2021</t>
        </is>
      </c>
      <c r="G6" t="inlineStr">
        <is>
          <t>2021-05-14 12:21:44</t>
        </is>
      </c>
      <c r="H6" t="n">
        <v>33</v>
      </c>
      <c r="I6" t="n">
        <v>18763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Frontel</t>
        </is>
      </c>
      <c r="O6" t="inlineStr">
        <is>
          <t>2013/03-2</t>
        </is>
      </c>
      <c r="P6" t="inlineStr">
        <is>
          <t>FRONTEL</t>
        </is>
      </c>
      <c r="Q6" t="n">
        <v>5</v>
      </c>
      <c r="R6" t="inlineStr">
        <is>
          <t>HUALPEN 220</t>
        </is>
      </c>
      <c r="U6" t="n">
        <v>52.456346</v>
      </c>
      <c r="V6" t="n">
        <v>311227</v>
      </c>
      <c r="W6" t="n">
        <v>5933.07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Eolica San Juan y Frontel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abr 2021</t>
        </is>
      </c>
      <c r="G7" t="inlineStr">
        <is>
          <t>2021-05-14 12:21:44</t>
        </is>
      </c>
      <c r="H7" t="n">
        <v>33</v>
      </c>
      <c r="I7" t="n">
        <v>18763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Frontel</t>
        </is>
      </c>
      <c r="O7" t="inlineStr">
        <is>
          <t>2013/03-2</t>
        </is>
      </c>
      <c r="P7" t="inlineStr">
        <is>
          <t>FRONTEL</t>
        </is>
      </c>
      <c r="Q7" t="n">
        <v>6</v>
      </c>
      <c r="R7" t="inlineStr">
        <is>
          <t>ITAHUE 220</t>
        </is>
      </c>
      <c r="U7" t="n">
        <v>1.416367</v>
      </c>
      <c r="V7" t="n">
        <v>8476</v>
      </c>
      <c r="W7" t="n">
        <v>5984.39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Eolica San Juan y Frontel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abr 2021</t>
        </is>
      </c>
      <c r="G8" t="inlineStr">
        <is>
          <t>2021-05-14 12:21:44</t>
        </is>
      </c>
      <c r="H8" t="n">
        <v>33</v>
      </c>
      <c r="I8" t="n">
        <v>18763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Frontel</t>
        </is>
      </c>
      <c r="O8" t="inlineStr">
        <is>
          <t>2013/03-2</t>
        </is>
      </c>
      <c r="P8" t="inlineStr">
        <is>
          <t>FRONTEL</t>
        </is>
      </c>
      <c r="Q8" t="n">
        <v>7</v>
      </c>
      <c r="R8" t="inlineStr">
        <is>
          <t>LAGUNILLAS 220</t>
        </is>
      </c>
      <c r="U8" t="n">
        <v>95.084097</v>
      </c>
      <c r="V8" t="n">
        <v>560525</v>
      </c>
      <c r="W8" t="n">
        <v>5895.04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Eolica San Juan y Frontel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abr 2021</t>
        </is>
      </c>
      <c r="G9" t="inlineStr">
        <is>
          <t>2021-05-14 12:21:44</t>
        </is>
      </c>
      <c r="H9" t="n">
        <v>33</v>
      </c>
      <c r="I9" t="n">
        <v>18763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Frontel</t>
        </is>
      </c>
      <c r="O9" t="inlineStr">
        <is>
          <t>2013/03-2</t>
        </is>
      </c>
      <c r="P9" t="inlineStr">
        <is>
          <t>FRONTEL</t>
        </is>
      </c>
      <c r="Q9" t="n">
        <v>8</v>
      </c>
      <c r="R9" t="inlineStr">
        <is>
          <t>RAPEL 220</t>
        </is>
      </c>
      <c r="U9" t="n">
        <v>0.134163</v>
      </c>
      <c r="V9" t="n">
        <v>771</v>
      </c>
      <c r="W9" t="n">
        <v>5746.52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Eolica San Juan y Frontel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abr 2021</t>
        </is>
      </c>
      <c r="G10" t="inlineStr">
        <is>
          <t>2021-05-14 12:21:44</t>
        </is>
      </c>
      <c r="H10" t="n">
        <v>33</v>
      </c>
      <c r="I10" t="n">
        <v>18763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Frontel</t>
        </is>
      </c>
      <c r="O10" t="inlineStr">
        <is>
          <t>2013/03-2</t>
        </is>
      </c>
      <c r="P10" t="inlineStr">
        <is>
          <t>FRONTEL</t>
        </is>
      </c>
      <c r="Q10" t="n">
        <v>9</v>
      </c>
      <c r="R10" t="inlineStr">
        <is>
          <t>TEMUCO 220</t>
        </is>
      </c>
      <c r="U10" t="n">
        <v>274.333319</v>
      </c>
      <c r="V10" t="n">
        <v>1579773</v>
      </c>
      <c r="W10" t="n">
        <v>5758.59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Eolica San Juan y Frontel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may 2021</t>
        </is>
      </c>
      <c r="G11" t="inlineStr">
        <is>
          <t>2021-06-14 17:21:41</t>
        </is>
      </c>
      <c r="H11" t="n">
        <v>33</v>
      </c>
      <c r="I11" t="n">
        <v>19177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Frontel</t>
        </is>
      </c>
      <c r="O11" t="inlineStr">
        <is>
          <t>2013/03-2</t>
        </is>
      </c>
      <c r="P11" t="inlineStr">
        <is>
          <t>FRONTEL</t>
        </is>
      </c>
      <c r="Q11" t="n">
        <v>1</v>
      </c>
      <c r="R11" t="inlineStr">
        <is>
          <t>A.JAHUEL 220</t>
        </is>
      </c>
      <c r="U11" t="n">
        <v>3.836472</v>
      </c>
      <c r="V11" t="n">
        <v>22691</v>
      </c>
      <c r="W11" t="n">
        <v>5914.42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Eolica San Juan y Frontel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may 2021</t>
        </is>
      </c>
      <c r="G12" t="inlineStr">
        <is>
          <t>2021-06-14 17:21:41</t>
        </is>
      </c>
      <c r="H12" t="n">
        <v>33</v>
      </c>
      <c r="I12" t="n">
        <v>19177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Frontel</t>
        </is>
      </c>
      <c r="O12" t="inlineStr">
        <is>
          <t>2013/03-2</t>
        </is>
      </c>
      <c r="P12" t="inlineStr">
        <is>
          <t>FRONTEL</t>
        </is>
      </c>
      <c r="Q12" t="n">
        <v>2</v>
      </c>
      <c r="R12" t="inlineStr">
        <is>
          <t>CAUTIN 220</t>
        </is>
      </c>
      <c r="U12" t="n">
        <v>492.950929</v>
      </c>
      <c r="V12" t="n">
        <v>2583610</v>
      </c>
      <c r="W12" t="n">
        <v>5241.11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Eolica San Juan y Frontel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may 2021</t>
        </is>
      </c>
      <c r="G13" t="inlineStr">
        <is>
          <t>2021-06-14 17:21:41</t>
        </is>
      </c>
      <c r="H13" t="n">
        <v>33</v>
      </c>
      <c r="I13" t="n">
        <v>19177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Frontel</t>
        </is>
      </c>
      <c r="O13" t="inlineStr">
        <is>
          <t>2013/03-2</t>
        </is>
      </c>
      <c r="P13" t="inlineStr">
        <is>
          <t>FRONTEL</t>
        </is>
      </c>
      <c r="Q13" t="n">
        <v>3</v>
      </c>
      <c r="R13" t="inlineStr">
        <is>
          <t>CHARRUA 220</t>
        </is>
      </c>
      <c r="U13" t="n">
        <v>365.646633</v>
      </c>
      <c r="V13" t="n">
        <v>1938834</v>
      </c>
      <c r="W13" t="n">
        <v>5302.48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Eolica San Juan y Frontel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may 2021</t>
        </is>
      </c>
      <c r="G14" t="inlineStr">
        <is>
          <t>2021-06-14 17:21:41</t>
        </is>
      </c>
      <c r="H14" t="n">
        <v>33</v>
      </c>
      <c r="I14" t="n">
        <v>19177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Frontel</t>
        </is>
      </c>
      <c r="O14" t="inlineStr">
        <is>
          <t>2013/03-2</t>
        </is>
      </c>
      <c r="P14" t="inlineStr">
        <is>
          <t>FRONTEL</t>
        </is>
      </c>
      <c r="Q14" t="n">
        <v>4</v>
      </c>
      <c r="R14" t="inlineStr">
        <is>
          <t>CIRUELOS 220</t>
        </is>
      </c>
      <c r="U14" t="n">
        <v>0.133917</v>
      </c>
      <c r="V14" t="n">
        <v>765</v>
      </c>
      <c r="W14" t="n">
        <v>5711.83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Eolica San Juan y Frontel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may 2021</t>
        </is>
      </c>
      <c r="G15" t="inlineStr">
        <is>
          <t>2021-06-14 17:21:41</t>
        </is>
      </c>
      <c r="H15" t="n">
        <v>33</v>
      </c>
      <c r="I15" t="n">
        <v>19177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Frontel</t>
        </is>
      </c>
      <c r="O15" t="inlineStr">
        <is>
          <t>2013/03-2</t>
        </is>
      </c>
      <c r="P15" t="inlineStr">
        <is>
          <t>FRONTEL</t>
        </is>
      </c>
      <c r="Q15" t="n">
        <v>5</v>
      </c>
      <c r="R15" t="inlineStr">
        <is>
          <t>HUALPEN 220</t>
        </is>
      </c>
      <c r="U15" t="n">
        <v>67.352496</v>
      </c>
      <c r="V15" t="n">
        <v>363195</v>
      </c>
      <c r="W15" t="n">
        <v>5392.45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Eolica San Juan y Frontel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may 2021</t>
        </is>
      </c>
      <c r="G16" t="inlineStr">
        <is>
          <t>2021-06-14 17:21:41</t>
        </is>
      </c>
      <c r="H16" t="n">
        <v>33</v>
      </c>
      <c r="I16" t="n">
        <v>19177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Frontel</t>
        </is>
      </c>
      <c r="O16" t="inlineStr">
        <is>
          <t>2013/03-2</t>
        </is>
      </c>
      <c r="P16" t="inlineStr">
        <is>
          <t>FRONTEL</t>
        </is>
      </c>
      <c r="Q16" t="n">
        <v>6</v>
      </c>
      <c r="R16" t="inlineStr">
        <is>
          <t>ITAHUE 220</t>
        </is>
      </c>
      <c r="U16" t="n">
        <v>1.596632</v>
      </c>
      <c r="V16" t="n">
        <v>8802</v>
      </c>
      <c r="W16" t="n">
        <v>5512.82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Eolica San Juan y Frontel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may 2021</t>
        </is>
      </c>
      <c r="G17" t="inlineStr">
        <is>
          <t>2021-06-14 17:21:41</t>
        </is>
      </c>
      <c r="H17" t="n">
        <v>33</v>
      </c>
      <c r="I17" t="n">
        <v>19177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Frontel</t>
        </is>
      </c>
      <c r="O17" t="inlineStr">
        <is>
          <t>2013/03-2</t>
        </is>
      </c>
      <c r="P17" t="inlineStr">
        <is>
          <t>FRONTEL</t>
        </is>
      </c>
      <c r="Q17" t="n">
        <v>7</v>
      </c>
      <c r="R17" t="inlineStr">
        <is>
          <t>LAGUNILLAS 220</t>
        </is>
      </c>
      <c r="U17" t="n">
        <v>121.338459</v>
      </c>
      <c r="V17" t="n">
        <v>650770</v>
      </c>
      <c r="W17" t="n">
        <v>5363.26</v>
      </c>
    </row>
    <row r="18">
      <c r="A18" t="inlineStr">
        <is>
          <t>2021-05-01</t>
        </is>
      </c>
      <c r="B18" t="inlineStr">
        <is>
          <t>01-05-2021</t>
        </is>
      </c>
      <c r="C18" t="inlineStr">
        <is>
          <t>Licitación Eolica San Juan y Frontel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may 2021</t>
        </is>
      </c>
      <c r="G18" t="inlineStr">
        <is>
          <t>2021-06-14 17:21:41</t>
        </is>
      </c>
      <c r="H18" t="n">
        <v>33</v>
      </c>
      <c r="I18" t="n">
        <v>19177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Frontel</t>
        </is>
      </c>
      <c r="O18" t="inlineStr">
        <is>
          <t>2013/03-2</t>
        </is>
      </c>
      <c r="P18" t="inlineStr">
        <is>
          <t>FRONTEL</t>
        </is>
      </c>
      <c r="Q18" t="n">
        <v>8</v>
      </c>
      <c r="R18" t="inlineStr">
        <is>
          <t>RAPEL 220</t>
        </is>
      </c>
      <c r="U18" t="n">
        <v>0</v>
      </c>
      <c r="V18" t="n">
        <v>0</v>
      </c>
      <c r="W18" t="n">
        <v>5963.28</v>
      </c>
    </row>
    <row r="19">
      <c r="A19" t="inlineStr">
        <is>
          <t>2021-05-01</t>
        </is>
      </c>
      <c r="B19" t="inlineStr">
        <is>
          <t>01-05-2021</t>
        </is>
      </c>
      <c r="C19" t="inlineStr">
        <is>
          <t>Licitación Eolica San Juan y Frontel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may 2021</t>
        </is>
      </c>
      <c r="G19" t="inlineStr">
        <is>
          <t>2021-06-14 17:21:41</t>
        </is>
      </c>
      <c r="H19" t="n">
        <v>33</v>
      </c>
      <c r="I19" t="n">
        <v>19177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Frontel</t>
        </is>
      </c>
      <c r="O19" t="inlineStr">
        <is>
          <t>2013/03-2</t>
        </is>
      </c>
      <c r="P19" t="inlineStr">
        <is>
          <t>FRONTEL</t>
        </is>
      </c>
      <c r="Q19" t="n">
        <v>9</v>
      </c>
      <c r="R19" t="inlineStr">
        <is>
          <t>TEMUCO 220</t>
        </is>
      </c>
      <c r="U19" t="n">
        <v>301.752245</v>
      </c>
      <c r="V19" t="n">
        <v>1570729</v>
      </c>
      <c r="W19" t="n">
        <v>5205.36</v>
      </c>
    </row>
    <row r="20">
      <c r="A20" t="inlineStr">
        <is>
          <t>2021-06-01</t>
        </is>
      </c>
      <c r="B20" t="inlineStr">
        <is>
          <t>01-06-2021</t>
        </is>
      </c>
      <c r="C20" t="inlineStr">
        <is>
          <t>Licitación Eolica San Juan y Frontel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jun 2021</t>
        </is>
      </c>
      <c r="G20" t="inlineStr">
        <is>
          <t>2021-07-14 11:39:19</t>
        </is>
      </c>
      <c r="H20" t="n">
        <v>33</v>
      </c>
      <c r="I20" t="n">
        <v>20449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Frontel</t>
        </is>
      </c>
      <c r="O20" t="inlineStr">
        <is>
          <t>2013/03-2</t>
        </is>
      </c>
      <c r="P20" t="inlineStr">
        <is>
          <t>FRONTEL</t>
        </is>
      </c>
      <c r="Q20" t="n">
        <v>1</v>
      </c>
      <c r="R20" t="inlineStr">
        <is>
          <t>A.JAHUEL 220</t>
        </is>
      </c>
      <c r="U20" t="n">
        <v>4.414189</v>
      </c>
      <c r="V20" t="n">
        <v>26107</v>
      </c>
      <c r="W20" t="n">
        <v>5914.42</v>
      </c>
    </row>
    <row r="21">
      <c r="A21" t="inlineStr">
        <is>
          <t>2021-06-01</t>
        </is>
      </c>
      <c r="B21" t="inlineStr">
        <is>
          <t>01-06-2021</t>
        </is>
      </c>
      <c r="C21" t="inlineStr">
        <is>
          <t>Licitación Eolica San Juan y Frontel (SIC 2013/03-2) BS2C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BS2C: Potencia jun 2021</t>
        </is>
      </c>
      <c r="G21" t="inlineStr">
        <is>
          <t>2021-07-14 11:39:19</t>
        </is>
      </c>
      <c r="H21" t="n">
        <v>33</v>
      </c>
      <c r="I21" t="n">
        <v>20449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Frontel</t>
        </is>
      </c>
      <c r="O21" t="inlineStr">
        <is>
          <t>2013/03-2</t>
        </is>
      </c>
      <c r="P21" t="inlineStr">
        <is>
          <t>FRONTEL</t>
        </is>
      </c>
      <c r="Q21" t="n">
        <v>2</v>
      </c>
      <c r="R21" t="inlineStr">
        <is>
          <t>CAUTIN 220</t>
        </is>
      </c>
      <c r="U21" t="n">
        <v>470.538542</v>
      </c>
      <c r="V21" t="n">
        <v>2466144</v>
      </c>
      <c r="W21" t="n">
        <v>5241.11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Eolica San Juan y Frontel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jun 2021</t>
        </is>
      </c>
      <c r="G22" t="inlineStr">
        <is>
          <t>2021-07-14 11:39:19</t>
        </is>
      </c>
      <c r="H22" t="n">
        <v>33</v>
      </c>
      <c r="I22" t="n">
        <v>20449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Frontel</t>
        </is>
      </c>
      <c r="O22" t="inlineStr">
        <is>
          <t>2013/03-2</t>
        </is>
      </c>
      <c r="P22" t="inlineStr">
        <is>
          <t>FRONTEL</t>
        </is>
      </c>
      <c r="Q22" t="n">
        <v>3</v>
      </c>
      <c r="R22" t="inlineStr">
        <is>
          <t>CHARRUA 220</t>
        </is>
      </c>
      <c r="U22" t="n">
        <v>452.591088</v>
      </c>
      <c r="V22" t="n">
        <v>2399855</v>
      </c>
      <c r="W22" t="n">
        <v>5302.48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Eolica San Juan y Frontel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jun 2021</t>
        </is>
      </c>
      <c r="G23" t="inlineStr">
        <is>
          <t>2021-07-14 11:39:19</t>
        </is>
      </c>
      <c r="H23" t="n">
        <v>33</v>
      </c>
      <c r="I23" t="n">
        <v>20449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Frontel</t>
        </is>
      </c>
      <c r="O23" t="inlineStr">
        <is>
          <t>2013/03-2</t>
        </is>
      </c>
      <c r="P23" t="inlineStr">
        <is>
          <t>FRONTEL</t>
        </is>
      </c>
      <c r="Q23" t="n">
        <v>4</v>
      </c>
      <c r="R23" t="inlineStr">
        <is>
          <t>CIRUELOS 220</t>
        </is>
      </c>
      <c r="U23" t="n">
        <v>0.146102</v>
      </c>
      <c r="V23" t="n">
        <v>835</v>
      </c>
      <c r="W23" t="n">
        <v>5711.83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Eolica San Juan y Frontel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jun 2021</t>
        </is>
      </c>
      <c r="G24" t="inlineStr">
        <is>
          <t>2021-07-14 11:39:19</t>
        </is>
      </c>
      <c r="H24" t="n">
        <v>33</v>
      </c>
      <c r="I24" t="n">
        <v>20449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Frontel</t>
        </is>
      </c>
      <c r="O24" t="inlineStr">
        <is>
          <t>2013/03-2</t>
        </is>
      </c>
      <c r="P24" t="inlineStr">
        <is>
          <t>FRONTEL</t>
        </is>
      </c>
      <c r="Q24" t="n">
        <v>5</v>
      </c>
      <c r="R24" t="inlineStr">
        <is>
          <t>HUALPEN 220</t>
        </is>
      </c>
      <c r="U24" t="n">
        <v>71.335705</v>
      </c>
      <c r="V24" t="n">
        <v>384674</v>
      </c>
      <c r="W24" t="n">
        <v>5392.45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Eolica San Juan y Frontel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jun 2021</t>
        </is>
      </c>
      <c r="G25" t="inlineStr">
        <is>
          <t>2021-07-14 11:39:19</t>
        </is>
      </c>
      <c r="H25" t="n">
        <v>33</v>
      </c>
      <c r="I25" t="n">
        <v>20449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Frontel</t>
        </is>
      </c>
      <c r="O25" t="inlineStr">
        <is>
          <t>2013/03-2</t>
        </is>
      </c>
      <c r="P25" t="inlineStr">
        <is>
          <t>FRONTEL</t>
        </is>
      </c>
      <c r="Q25" t="n">
        <v>6</v>
      </c>
      <c r="R25" t="inlineStr">
        <is>
          <t>ITAHUE 220</t>
        </is>
      </c>
      <c r="U25" t="n">
        <v>1.873261</v>
      </c>
      <c r="V25" t="n">
        <v>10327</v>
      </c>
      <c r="W25" t="n">
        <v>5512.82</v>
      </c>
    </row>
    <row r="26">
      <c r="A26" t="inlineStr">
        <is>
          <t>2021-06-01</t>
        </is>
      </c>
      <c r="B26" t="inlineStr">
        <is>
          <t>01-06-2021</t>
        </is>
      </c>
      <c r="C26" t="inlineStr">
        <is>
          <t>Licitación Eolica San Juan y Frontel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jun 2021</t>
        </is>
      </c>
      <c r="G26" t="inlineStr">
        <is>
          <t>2021-07-14 11:39:19</t>
        </is>
      </c>
      <c r="H26" t="n">
        <v>33</v>
      </c>
      <c r="I26" t="n">
        <v>20449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Frontel</t>
        </is>
      </c>
      <c r="O26" t="inlineStr">
        <is>
          <t>2013/03-2</t>
        </is>
      </c>
      <c r="P26" t="inlineStr">
        <is>
          <t>FRONTEL</t>
        </is>
      </c>
      <c r="Q26" t="n">
        <v>7</v>
      </c>
      <c r="R26" t="inlineStr">
        <is>
          <t>LAGUNILLAS 220</t>
        </is>
      </c>
      <c r="U26" t="n">
        <v>128.51206</v>
      </c>
      <c r="V26" t="n">
        <v>689244</v>
      </c>
      <c r="W26" t="n">
        <v>5363.26</v>
      </c>
    </row>
    <row r="27">
      <c r="A27" t="inlineStr">
        <is>
          <t>2021-06-01</t>
        </is>
      </c>
      <c r="B27" t="inlineStr">
        <is>
          <t>01-06-2021</t>
        </is>
      </c>
      <c r="C27" t="inlineStr">
        <is>
          <t>Licitación Eolica San Juan y Frontel (SIC 2013/03-2) BS2C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BS2C: Potencia jun 2021</t>
        </is>
      </c>
      <c r="G27" t="inlineStr">
        <is>
          <t>2021-07-14 11:39:19</t>
        </is>
      </c>
      <c r="H27" t="n">
        <v>33</v>
      </c>
      <c r="I27" t="n">
        <v>20449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Frontel</t>
        </is>
      </c>
      <c r="O27" t="inlineStr">
        <is>
          <t>2013/03-2</t>
        </is>
      </c>
      <c r="P27" t="inlineStr">
        <is>
          <t>FRONTEL</t>
        </is>
      </c>
      <c r="Q27" t="n">
        <v>8</v>
      </c>
      <c r="R27" t="inlineStr">
        <is>
          <t>RAPEL 220</t>
        </is>
      </c>
      <c r="U27" t="n">
        <v>0</v>
      </c>
      <c r="V27" t="n">
        <v>0</v>
      </c>
      <c r="W27" t="n">
        <v>5963.28</v>
      </c>
    </row>
    <row r="28">
      <c r="A28" t="inlineStr">
        <is>
          <t>2021-06-01</t>
        </is>
      </c>
      <c r="B28" t="inlineStr">
        <is>
          <t>01-06-2021</t>
        </is>
      </c>
      <c r="C28" t="inlineStr">
        <is>
          <t>Licitación Eolica San Juan y Frontel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jun 2021</t>
        </is>
      </c>
      <c r="G28" t="inlineStr">
        <is>
          <t>2021-07-14 11:39:19</t>
        </is>
      </c>
      <c r="H28" t="n">
        <v>33</v>
      </c>
      <c r="I28" t="n">
        <v>20449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Frontel</t>
        </is>
      </c>
      <c r="O28" t="inlineStr">
        <is>
          <t>2013/03-2</t>
        </is>
      </c>
      <c r="P28" t="inlineStr">
        <is>
          <t>FRONTEL</t>
        </is>
      </c>
      <c r="Q28" t="n">
        <v>9</v>
      </c>
      <c r="R28" t="inlineStr">
        <is>
          <t>TEMUCO 220</t>
        </is>
      </c>
      <c r="U28" t="n">
        <v>318.848869</v>
      </c>
      <c r="V28" t="n">
        <v>1659723</v>
      </c>
      <c r="W28" t="n">
        <v>5205.36</v>
      </c>
    </row>
    <row r="29">
      <c r="A29" t="inlineStr">
        <is>
          <t>2021-07-01</t>
        </is>
      </c>
      <c r="B29" t="inlineStr">
        <is>
          <t>01-07-2021</t>
        </is>
      </c>
      <c r="C29" t="inlineStr">
        <is>
          <t>Licitación Eolica San Juan y Frontel (SIC 2013/03-2) BS2C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BS2C: Potencia jul 2021</t>
        </is>
      </c>
      <c r="G29" t="inlineStr">
        <is>
          <t>2021-08-16 12:12:23</t>
        </is>
      </c>
      <c r="H29" t="n">
        <v>33</v>
      </c>
      <c r="I29" t="n">
        <v>20849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Frontel</t>
        </is>
      </c>
      <c r="O29" t="inlineStr">
        <is>
          <t>2013/03-2</t>
        </is>
      </c>
      <c r="P29" t="inlineStr">
        <is>
          <t>FRONTEL</t>
        </is>
      </c>
      <c r="Q29" t="n">
        <v>1</v>
      </c>
      <c r="R29" t="inlineStr">
        <is>
          <t>A.JAHUEL 220</t>
        </is>
      </c>
      <c r="U29" t="n">
        <v>4.31227</v>
      </c>
      <c r="V29" t="n">
        <v>25505</v>
      </c>
      <c r="W29" t="n">
        <v>5914.42</v>
      </c>
    </row>
    <row r="30">
      <c r="A30" t="inlineStr">
        <is>
          <t>2021-07-01</t>
        </is>
      </c>
      <c r="B30" t="inlineStr">
        <is>
          <t>01-07-2021</t>
        </is>
      </c>
      <c r="C30" t="inlineStr">
        <is>
          <t>Licitación Eolica San Juan y Frontel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jul 2021</t>
        </is>
      </c>
      <c r="G30" t="inlineStr">
        <is>
          <t>2021-08-16 12:12:23</t>
        </is>
      </c>
      <c r="H30" t="n">
        <v>33</v>
      </c>
      <c r="I30" t="n">
        <v>20849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Frontel</t>
        </is>
      </c>
      <c r="O30" t="inlineStr">
        <is>
          <t>2013/03-2</t>
        </is>
      </c>
      <c r="P30" t="inlineStr">
        <is>
          <t>FRONTEL</t>
        </is>
      </c>
      <c r="Q30" t="n">
        <v>2</v>
      </c>
      <c r="R30" t="inlineStr">
        <is>
          <t>CAUTIN 220</t>
        </is>
      </c>
      <c r="U30" t="n">
        <v>460.92954</v>
      </c>
      <c r="V30" t="n">
        <v>2415782</v>
      </c>
      <c r="W30" t="n">
        <v>5241.11</v>
      </c>
    </row>
    <row r="31">
      <c r="A31" t="inlineStr">
        <is>
          <t>2021-07-01</t>
        </is>
      </c>
      <c r="B31" t="inlineStr">
        <is>
          <t>01-07-2021</t>
        </is>
      </c>
      <c r="C31" t="inlineStr">
        <is>
          <t>Licitación Eolica San Juan y Frontel (SIC 2013/03-2) BS2C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BS2C: Potencia jul 2021</t>
        </is>
      </c>
      <c r="G31" t="inlineStr">
        <is>
          <t>2021-08-16 12:12:23</t>
        </is>
      </c>
      <c r="H31" t="n">
        <v>33</v>
      </c>
      <c r="I31" t="n">
        <v>20849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Frontel</t>
        </is>
      </c>
      <c r="O31" t="inlineStr">
        <is>
          <t>2013/03-2</t>
        </is>
      </c>
      <c r="P31" t="inlineStr">
        <is>
          <t>FRONTEL</t>
        </is>
      </c>
      <c r="Q31" t="n">
        <v>3</v>
      </c>
      <c r="R31" t="inlineStr">
        <is>
          <t>CHARRUA 220</t>
        </is>
      </c>
      <c r="U31" t="n">
        <v>442.91635</v>
      </c>
      <c r="V31" t="n">
        <v>2348555</v>
      </c>
      <c r="W31" t="n">
        <v>5302.48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Eolica San Juan y Frontel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jul 2021</t>
        </is>
      </c>
      <c r="G32" t="inlineStr">
        <is>
          <t>2021-08-16 12:12:23</t>
        </is>
      </c>
      <c r="H32" t="n">
        <v>33</v>
      </c>
      <c r="I32" t="n">
        <v>20849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Frontel</t>
        </is>
      </c>
      <c r="O32" t="inlineStr">
        <is>
          <t>2013/03-2</t>
        </is>
      </c>
      <c r="P32" t="inlineStr">
        <is>
          <t>FRONTEL</t>
        </is>
      </c>
      <c r="Q32" t="n">
        <v>4</v>
      </c>
      <c r="R32" t="inlineStr">
        <is>
          <t>CIRUELOS 220</t>
        </is>
      </c>
      <c r="U32" t="n">
        <v>0.150768</v>
      </c>
      <c r="V32" t="n">
        <v>861</v>
      </c>
      <c r="W32" t="n">
        <v>5711.83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Eolica San Juan y Frontel (SIC 2013/03-2) BS2C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BS2C: Potencia jul 2021</t>
        </is>
      </c>
      <c r="G33" t="inlineStr">
        <is>
          <t>2021-08-16 12:12:23</t>
        </is>
      </c>
      <c r="H33" t="n">
        <v>33</v>
      </c>
      <c r="I33" t="n">
        <v>20849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Frontel</t>
        </is>
      </c>
      <c r="O33" t="inlineStr">
        <is>
          <t>2013/03-2</t>
        </is>
      </c>
      <c r="P33" t="inlineStr">
        <is>
          <t>FRONTEL</t>
        </is>
      </c>
      <c r="Q33" t="n">
        <v>5</v>
      </c>
      <c r="R33" t="inlineStr">
        <is>
          <t>HUALPEN 220</t>
        </is>
      </c>
      <c r="U33" t="n">
        <v>69.221024</v>
      </c>
      <c r="V33" t="n">
        <v>373271</v>
      </c>
      <c r="W33" t="n">
        <v>5392.45</v>
      </c>
    </row>
    <row r="34">
      <c r="A34" t="inlineStr">
        <is>
          <t>2021-07-01</t>
        </is>
      </c>
      <c r="B34" t="inlineStr">
        <is>
          <t>01-07-2021</t>
        </is>
      </c>
      <c r="C34" t="inlineStr">
        <is>
          <t>Licitación Eolica San Juan y Frontel (SIC 2013/03-2) BS2C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BS2C: Potencia jul 2021</t>
        </is>
      </c>
      <c r="G34" t="inlineStr">
        <is>
          <t>2021-08-16 12:12:23</t>
        </is>
      </c>
      <c r="H34" t="n">
        <v>33</v>
      </c>
      <c r="I34" t="n">
        <v>20849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Frontel</t>
        </is>
      </c>
      <c r="O34" t="inlineStr">
        <is>
          <t>2013/03-2</t>
        </is>
      </c>
      <c r="P34" t="inlineStr">
        <is>
          <t>FRONTEL</t>
        </is>
      </c>
      <c r="Q34" t="n">
        <v>6</v>
      </c>
      <c r="R34" t="inlineStr">
        <is>
          <t>ITAHUE 220</t>
        </is>
      </c>
      <c r="U34" t="n">
        <v>1.834008</v>
      </c>
      <c r="V34" t="n">
        <v>10111</v>
      </c>
      <c r="W34" t="n">
        <v>5512.82</v>
      </c>
    </row>
    <row r="35">
      <c r="A35" t="inlineStr">
        <is>
          <t>2021-07-01</t>
        </is>
      </c>
      <c r="B35" t="inlineStr">
        <is>
          <t>01-07-2021</t>
        </is>
      </c>
      <c r="C35" t="inlineStr">
        <is>
          <t>Licitación Eolica San Juan y Frontel (SIC 2013/03-2) BS2C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BS2C: Potencia jul 2021</t>
        </is>
      </c>
      <c r="G35" t="inlineStr">
        <is>
          <t>2021-08-16 12:12:23</t>
        </is>
      </c>
      <c r="H35" t="n">
        <v>33</v>
      </c>
      <c r="I35" t="n">
        <v>20849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Frontel</t>
        </is>
      </c>
      <c r="O35" t="inlineStr">
        <is>
          <t>2013/03-2</t>
        </is>
      </c>
      <c r="P35" t="inlineStr">
        <is>
          <t>FRONTEL</t>
        </is>
      </c>
      <c r="Q35" t="n">
        <v>7</v>
      </c>
      <c r="R35" t="inlineStr">
        <is>
          <t>LAGUNILLAS 220</t>
        </is>
      </c>
      <c r="U35" t="n">
        <v>124.703157</v>
      </c>
      <c r="V35" t="n">
        <v>668815</v>
      </c>
      <c r="W35" t="n">
        <v>5363.26</v>
      </c>
    </row>
    <row r="36">
      <c r="A36" t="inlineStr">
        <is>
          <t>2021-07-01</t>
        </is>
      </c>
      <c r="B36" t="inlineStr">
        <is>
          <t>01-07-2021</t>
        </is>
      </c>
      <c r="C36" t="inlineStr">
        <is>
          <t>Licitación Eolica San Juan y Frontel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jul 2021</t>
        </is>
      </c>
      <c r="G36" t="inlineStr">
        <is>
          <t>2021-08-16 12:12:23</t>
        </is>
      </c>
      <c r="H36" t="n">
        <v>33</v>
      </c>
      <c r="I36" t="n">
        <v>20849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Frontel</t>
        </is>
      </c>
      <c r="O36" t="inlineStr">
        <is>
          <t>2013/03-2</t>
        </is>
      </c>
      <c r="P36" t="inlineStr">
        <is>
          <t>FRONTEL</t>
        </is>
      </c>
      <c r="Q36" t="n">
        <v>8</v>
      </c>
      <c r="R36" t="inlineStr">
        <is>
          <t>RAPEL 220</t>
        </is>
      </c>
      <c r="U36" t="n">
        <v>0</v>
      </c>
      <c r="V36" t="n">
        <v>0</v>
      </c>
      <c r="W36" t="n">
        <v>5963.28</v>
      </c>
    </row>
    <row r="37">
      <c r="A37" t="inlineStr">
        <is>
          <t>2021-07-01</t>
        </is>
      </c>
      <c r="B37" t="inlineStr">
        <is>
          <t>01-07-2021</t>
        </is>
      </c>
      <c r="C37" t="inlineStr">
        <is>
          <t>Licitación Eolica San Juan y Frontel (SIC 2013/03-2) BS2C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BS2C: Potencia jul 2021</t>
        </is>
      </c>
      <c r="G37" t="inlineStr">
        <is>
          <t>2021-08-16 12:12:23</t>
        </is>
      </c>
      <c r="H37" t="n">
        <v>33</v>
      </c>
      <c r="I37" t="n">
        <v>20849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Frontel</t>
        </is>
      </c>
      <c r="O37" t="inlineStr">
        <is>
          <t>2013/03-2</t>
        </is>
      </c>
      <c r="P37" t="inlineStr">
        <is>
          <t>FRONTEL</t>
        </is>
      </c>
      <c r="Q37" t="n">
        <v>9</v>
      </c>
      <c r="R37" t="inlineStr">
        <is>
          <t>TEMUCO 220</t>
        </is>
      </c>
      <c r="U37" t="n">
        <v>309.724445</v>
      </c>
      <c r="V37" t="n">
        <v>1612227</v>
      </c>
      <c r="W37" t="n">
        <v>5205.36</v>
      </c>
    </row>
    <row r="38">
      <c r="A38" t="inlineStr">
        <is>
          <t>2021-08-01</t>
        </is>
      </c>
      <c r="B38" t="inlineStr">
        <is>
          <t>01-08-2021</t>
        </is>
      </c>
      <c r="C38" t="inlineStr">
        <is>
          <t>Licitación Eolica San Juan y Frontel (SIC 2013/03-2) BS2C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BS2C: Potencia ago 2021</t>
        </is>
      </c>
      <c r="G38" t="inlineStr">
        <is>
          <t>2021-09-14 01:23:59</t>
        </is>
      </c>
      <c r="H38" t="n">
        <v>33</v>
      </c>
      <c r="I38" t="n">
        <v>21500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Frontel</t>
        </is>
      </c>
      <c r="O38" t="inlineStr">
        <is>
          <t>2013/03-2</t>
        </is>
      </c>
      <c r="P38" t="inlineStr">
        <is>
          <t>FRONTEL</t>
        </is>
      </c>
      <c r="Q38" t="n">
        <v>1</v>
      </c>
      <c r="R38" t="inlineStr">
        <is>
          <t>A.JAHUEL 220</t>
        </is>
      </c>
      <c r="U38" t="n">
        <v>4.311024</v>
      </c>
      <c r="V38" t="n">
        <v>25497</v>
      </c>
      <c r="W38" t="n">
        <v>5914.42</v>
      </c>
    </row>
    <row r="39">
      <c r="A39" t="inlineStr">
        <is>
          <t>2021-08-01</t>
        </is>
      </c>
      <c r="B39" t="inlineStr">
        <is>
          <t>01-08-2021</t>
        </is>
      </c>
      <c r="C39" t="inlineStr">
        <is>
          <t>Licitación Eolica San Juan y Frontel (SIC 2013/03-2) BS2C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BS2C: Potencia ago 2021</t>
        </is>
      </c>
      <c r="G39" t="inlineStr">
        <is>
          <t>2021-09-14 01:23:59</t>
        </is>
      </c>
      <c r="H39" t="n">
        <v>33</v>
      </c>
      <c r="I39" t="n">
        <v>21500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Frontel</t>
        </is>
      </c>
      <c r="O39" t="inlineStr">
        <is>
          <t>2013/03-2</t>
        </is>
      </c>
      <c r="P39" t="inlineStr">
        <is>
          <t>FRONTEL</t>
        </is>
      </c>
      <c r="Q39" t="n">
        <v>2</v>
      </c>
      <c r="R39" t="inlineStr">
        <is>
          <t>CAUTIN 220</t>
        </is>
      </c>
      <c r="U39" t="n">
        <v>460.796449</v>
      </c>
      <c r="V39" t="n">
        <v>2415085</v>
      </c>
      <c r="W39" t="n">
        <v>5241.11</v>
      </c>
    </row>
    <row r="40">
      <c r="A40" t="inlineStr">
        <is>
          <t>2021-08-01</t>
        </is>
      </c>
      <c r="B40" t="inlineStr">
        <is>
          <t>01-08-2021</t>
        </is>
      </c>
      <c r="C40" t="inlineStr">
        <is>
          <t>Licitación Eolica San Juan y Frontel (SIC 2013/03-2) BS2C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BS2C: Potencia ago 2021</t>
        </is>
      </c>
      <c r="G40" t="inlineStr">
        <is>
          <t>2021-09-14 01:23:59</t>
        </is>
      </c>
      <c r="H40" t="n">
        <v>33</v>
      </c>
      <c r="I40" t="n">
        <v>21500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Frontel</t>
        </is>
      </c>
      <c r="O40" t="inlineStr">
        <is>
          <t>2013/03-2</t>
        </is>
      </c>
      <c r="P40" t="inlineStr">
        <is>
          <t>FRONTEL</t>
        </is>
      </c>
      <c r="Q40" t="n">
        <v>3</v>
      </c>
      <c r="R40" t="inlineStr">
        <is>
          <t>CHARRUA 220</t>
        </is>
      </c>
      <c r="U40" t="n">
        <v>442.78846</v>
      </c>
      <c r="V40" t="n">
        <v>2347877</v>
      </c>
      <c r="W40" t="n">
        <v>5302.48</v>
      </c>
    </row>
    <row r="41">
      <c r="A41" t="inlineStr">
        <is>
          <t>2021-08-01</t>
        </is>
      </c>
      <c r="B41" t="inlineStr">
        <is>
          <t>01-08-2021</t>
        </is>
      </c>
      <c r="C41" t="inlineStr">
        <is>
          <t>Licitación Eolica San Juan y Frontel (SIC 2013/03-2) BS2C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BS2C: Potencia ago 2021</t>
        </is>
      </c>
      <c r="G41" t="inlineStr">
        <is>
          <t>2021-09-14 01:23:59</t>
        </is>
      </c>
      <c r="H41" t="n">
        <v>33</v>
      </c>
      <c r="I41" t="n">
        <v>21500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Frontel</t>
        </is>
      </c>
      <c r="O41" t="inlineStr">
        <is>
          <t>2013/03-2</t>
        </is>
      </c>
      <c r="P41" t="inlineStr">
        <is>
          <t>FRONTEL</t>
        </is>
      </c>
      <c r="Q41" t="n">
        <v>4</v>
      </c>
      <c r="R41" t="inlineStr">
        <is>
          <t>CIRUELOS 220</t>
        </is>
      </c>
      <c r="U41" t="n">
        <v>0.150724</v>
      </c>
      <c r="V41" t="n">
        <v>861</v>
      </c>
      <c r="W41" t="n">
        <v>5711.83</v>
      </c>
    </row>
    <row r="42">
      <c r="A42" t="inlineStr">
        <is>
          <t>2021-08-01</t>
        </is>
      </c>
      <c r="B42" t="inlineStr">
        <is>
          <t>01-08-2021</t>
        </is>
      </c>
      <c r="C42" t="inlineStr">
        <is>
          <t>Licitación Eolica San Juan y Frontel (SIC 2013/03-2) BS2C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BS2C: Potencia ago 2021</t>
        </is>
      </c>
      <c r="G42" t="inlineStr">
        <is>
          <t>2021-09-14 01:23:59</t>
        </is>
      </c>
      <c r="H42" t="n">
        <v>33</v>
      </c>
      <c r="I42" t="n">
        <v>21500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Frontel</t>
        </is>
      </c>
      <c r="O42" t="inlineStr">
        <is>
          <t>2013/03-2</t>
        </is>
      </c>
      <c r="P42" t="inlineStr">
        <is>
          <t>FRONTEL</t>
        </is>
      </c>
      <c r="Q42" t="n">
        <v>5</v>
      </c>
      <c r="R42" t="inlineStr">
        <is>
          <t>HUALPEN 220</t>
        </is>
      </c>
      <c r="U42" t="n">
        <v>69.201037</v>
      </c>
      <c r="V42" t="n">
        <v>373163</v>
      </c>
      <c r="W42" t="n">
        <v>5392.45</v>
      </c>
    </row>
    <row r="43">
      <c r="A43" t="inlineStr">
        <is>
          <t>2021-08-01</t>
        </is>
      </c>
      <c r="B43" t="inlineStr">
        <is>
          <t>01-08-2021</t>
        </is>
      </c>
      <c r="C43" t="inlineStr">
        <is>
          <t>Licitación Eolica San Juan y Frontel (SIC 2013/03-2) BS2C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BS2C: Potencia ago 2021</t>
        </is>
      </c>
      <c r="G43" t="inlineStr">
        <is>
          <t>2021-09-14 01:23:59</t>
        </is>
      </c>
      <c r="H43" t="n">
        <v>33</v>
      </c>
      <c r="I43" t="n">
        <v>21500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Frontel</t>
        </is>
      </c>
      <c r="O43" t="inlineStr">
        <is>
          <t>2013/03-2</t>
        </is>
      </c>
      <c r="P43" t="inlineStr">
        <is>
          <t>FRONTEL</t>
        </is>
      </c>
      <c r="Q43" t="n">
        <v>6</v>
      </c>
      <c r="R43" t="inlineStr">
        <is>
          <t>ITAHUE 220</t>
        </is>
      </c>
      <c r="U43" t="n">
        <v>1.833478</v>
      </c>
      <c r="V43" t="n">
        <v>10108</v>
      </c>
      <c r="W43" t="n">
        <v>5512.82</v>
      </c>
    </row>
    <row r="44">
      <c r="A44" t="inlineStr">
        <is>
          <t>2021-08-01</t>
        </is>
      </c>
      <c r="B44" t="inlineStr">
        <is>
          <t>01-08-2021</t>
        </is>
      </c>
      <c r="C44" t="inlineStr">
        <is>
          <t>Licitación Eolica San Juan y Frontel (SIC 2013/03-2) BS2C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BS2C: Potencia ago 2021</t>
        </is>
      </c>
      <c r="G44" t="inlineStr">
        <is>
          <t>2021-09-14 01:23:59</t>
        </is>
      </c>
      <c r="H44" t="n">
        <v>33</v>
      </c>
      <c r="I44" t="n">
        <v>21500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Frontel</t>
        </is>
      </c>
      <c r="O44" t="inlineStr">
        <is>
          <t>2013/03-2</t>
        </is>
      </c>
      <c r="P44" t="inlineStr">
        <is>
          <t>FRONTEL</t>
        </is>
      </c>
      <c r="Q44" t="n">
        <v>7</v>
      </c>
      <c r="R44" t="inlineStr">
        <is>
          <t>LAGUNILLAS 220</t>
        </is>
      </c>
      <c r="U44" t="n">
        <v>124.667149</v>
      </c>
      <c r="V44" t="n">
        <v>668622</v>
      </c>
      <c r="W44" t="n">
        <v>5363.26</v>
      </c>
    </row>
    <row r="45">
      <c r="A45" t="inlineStr">
        <is>
          <t>2021-08-01</t>
        </is>
      </c>
      <c r="B45" t="inlineStr">
        <is>
          <t>01-08-2021</t>
        </is>
      </c>
      <c r="C45" t="inlineStr">
        <is>
          <t>Licitación Eolica San Juan y Frontel (SIC 2013/03-2) BS2C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BS2C: Potencia ago 2021</t>
        </is>
      </c>
      <c r="G45" t="inlineStr">
        <is>
          <t>2021-09-14 01:23:59</t>
        </is>
      </c>
      <c r="H45" t="n">
        <v>33</v>
      </c>
      <c r="I45" t="n">
        <v>21500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Frontel</t>
        </is>
      </c>
      <c r="O45" t="inlineStr">
        <is>
          <t>2013/03-2</t>
        </is>
      </c>
      <c r="P45" t="inlineStr">
        <is>
          <t>FRONTEL</t>
        </is>
      </c>
      <c r="Q45" t="n">
        <v>8</v>
      </c>
      <c r="R45" t="inlineStr">
        <is>
          <t>RAPEL 220</t>
        </is>
      </c>
      <c r="U45" t="n">
        <v>0</v>
      </c>
      <c r="V45" t="n">
        <v>0</v>
      </c>
      <c r="W45" t="n">
        <v>5963.28</v>
      </c>
    </row>
    <row r="46">
      <c r="A46" t="inlineStr">
        <is>
          <t>2021-08-01</t>
        </is>
      </c>
      <c r="B46" t="inlineStr">
        <is>
          <t>01-08-2021</t>
        </is>
      </c>
      <c r="C46" t="inlineStr">
        <is>
          <t>Licitación Eolica San Juan y Frontel (SIC 2013/03-2) BS2C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BS2C: Potencia ago 2021</t>
        </is>
      </c>
      <c r="G46" t="inlineStr">
        <is>
          <t>2021-09-14 01:23:59</t>
        </is>
      </c>
      <c r="H46" t="n">
        <v>33</v>
      </c>
      <c r="I46" t="n">
        <v>21500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Frontel</t>
        </is>
      </c>
      <c r="O46" t="inlineStr">
        <is>
          <t>2013/03-2</t>
        </is>
      </c>
      <c r="P46" t="inlineStr">
        <is>
          <t>FRONTEL</t>
        </is>
      </c>
      <c r="Q46" t="n">
        <v>9</v>
      </c>
      <c r="R46" t="inlineStr">
        <is>
          <t>TEMUCO 220</t>
        </is>
      </c>
      <c r="U46" t="n">
        <v>309.635013</v>
      </c>
      <c r="V46" t="n">
        <v>1611762</v>
      </c>
      <c r="W46" t="n">
        <v>5205.36</v>
      </c>
    </row>
    <row r="47">
      <c r="A47" t="inlineStr">
        <is>
          <t>2021-09-01</t>
        </is>
      </c>
      <c r="B47" t="inlineStr">
        <is>
          <t>01-09-2021</t>
        </is>
      </c>
      <c r="C47" t="inlineStr">
        <is>
          <t>Licitación Eolica San Juan y Frontel (SIC 2013/03-2) BS2C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BS2C: Potencia sep 2021</t>
        </is>
      </c>
      <c r="G47" t="inlineStr">
        <is>
          <t>2021-10-18 13:54:10</t>
        </is>
      </c>
      <c r="H47" t="n">
        <v>33</v>
      </c>
      <c r="I47" t="n">
        <v>22474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Frontel</t>
        </is>
      </c>
      <c r="O47" t="inlineStr">
        <is>
          <t>2013/03-2</t>
        </is>
      </c>
      <c r="P47" t="inlineStr">
        <is>
          <t>FRONTEL</t>
        </is>
      </c>
      <c r="Q47" t="n">
        <v>1</v>
      </c>
      <c r="R47" t="inlineStr">
        <is>
          <t>A.JAHUEL 220</t>
        </is>
      </c>
      <c r="U47" t="n">
        <v>4.76704</v>
      </c>
      <c r="V47" t="n">
        <v>28194</v>
      </c>
      <c r="W47" t="n">
        <v>5914.42</v>
      </c>
    </row>
    <row r="48">
      <c r="A48" t="inlineStr">
        <is>
          <t>2021-09-01</t>
        </is>
      </c>
      <c r="B48" t="inlineStr">
        <is>
          <t>01-09-2021</t>
        </is>
      </c>
      <c r="C48" t="inlineStr">
        <is>
          <t>Licitación Eolica San Juan y Frontel (SIC 2013/03-2) BS2C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BS2C: Potencia sep 2021</t>
        </is>
      </c>
      <c r="G48" t="inlineStr">
        <is>
          <t>2021-10-18 13:54:10</t>
        </is>
      </c>
      <c r="H48" t="n">
        <v>33</v>
      </c>
      <c r="I48" t="n">
        <v>22474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Frontel</t>
        </is>
      </c>
      <c r="O48" t="inlineStr">
        <is>
          <t>2013/03-2</t>
        </is>
      </c>
      <c r="P48" t="inlineStr">
        <is>
          <t>FRONTEL</t>
        </is>
      </c>
      <c r="Q48" t="n">
        <v>2</v>
      </c>
      <c r="R48" t="inlineStr">
        <is>
          <t>CAUTIN 220</t>
        </is>
      </c>
      <c r="U48" t="n">
        <v>509.539027</v>
      </c>
      <c r="V48" t="n">
        <v>2670550</v>
      </c>
      <c r="W48" t="n">
        <v>5241.11</v>
      </c>
    </row>
    <row r="49">
      <c r="A49" t="inlineStr">
        <is>
          <t>2021-09-01</t>
        </is>
      </c>
      <c r="B49" t="inlineStr">
        <is>
          <t>01-09-2021</t>
        </is>
      </c>
      <c r="C49" t="inlineStr">
        <is>
          <t>Licitación Eolica San Juan y Frontel (SIC 2013/03-2) BS2C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BS2C: Potencia sep 2021</t>
        </is>
      </c>
      <c r="G49" t="inlineStr">
        <is>
          <t>2021-10-18 13:54:10</t>
        </is>
      </c>
      <c r="H49" t="n">
        <v>33</v>
      </c>
      <c r="I49" t="n">
        <v>22474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Frontel</t>
        </is>
      </c>
      <c r="O49" t="inlineStr">
        <is>
          <t>2013/03-2</t>
        </is>
      </c>
      <c r="P49" t="inlineStr">
        <is>
          <t>FRONTEL</t>
        </is>
      </c>
      <c r="Q49" t="n">
        <v>3</v>
      </c>
      <c r="R49" t="inlineStr">
        <is>
          <t>CHARRUA 220</t>
        </is>
      </c>
      <c r="U49" t="n">
        <v>489.570243</v>
      </c>
      <c r="V49" t="n">
        <v>2595936</v>
      </c>
      <c r="W49" t="n">
        <v>5302.48</v>
      </c>
    </row>
    <row r="50">
      <c r="A50" t="inlineStr">
        <is>
          <t>2021-09-01</t>
        </is>
      </c>
      <c r="B50" t="inlineStr">
        <is>
          <t>01-09-2021</t>
        </is>
      </c>
      <c r="C50" t="inlineStr">
        <is>
          <t>Licitación Eolica San Juan y Frontel (SIC 2013/03-2) BS2C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BS2C: Potencia sep 2021</t>
        </is>
      </c>
      <c r="G50" t="inlineStr">
        <is>
          <t>2021-10-18 13:54:10</t>
        </is>
      </c>
      <c r="H50" t="n">
        <v>33</v>
      </c>
      <c r="I50" t="n">
        <v>22474</v>
      </c>
      <c r="J50" t="inlineStr">
        <is>
          <t>s</t>
        </is>
      </c>
      <c r="K50" t="inlineStr">
        <is>
          <t>s</t>
        </is>
      </c>
      <c r="L50" t="inlineStr">
        <is>
          <t>BS2C</t>
        </is>
      </c>
      <c r="M50" t="inlineStr">
        <is>
          <t>SAN_JUAN_LAP</t>
        </is>
      </c>
      <c r="N50" t="inlineStr">
        <is>
          <t>Frontel</t>
        </is>
      </c>
      <c r="O50" t="inlineStr">
        <is>
          <t>2013/03-2</t>
        </is>
      </c>
      <c r="P50" t="inlineStr">
        <is>
          <t>FRONTEL</t>
        </is>
      </c>
      <c r="Q50" t="n">
        <v>4</v>
      </c>
      <c r="R50" t="inlineStr">
        <is>
          <t>CIRUELOS 220</t>
        </is>
      </c>
      <c r="U50" t="n">
        <v>0.166668</v>
      </c>
      <c r="V50" t="n">
        <v>952</v>
      </c>
      <c r="W50" t="n">
        <v>5711.83</v>
      </c>
    </row>
    <row r="51">
      <c r="A51" t="inlineStr">
        <is>
          <t>2021-09-01</t>
        </is>
      </c>
      <c r="B51" t="inlineStr">
        <is>
          <t>01-09-2021</t>
        </is>
      </c>
      <c r="C51" t="inlineStr">
        <is>
          <t>Licitación Eolica San Juan y Frontel (SIC 2013/03-2) BS2C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BS2C: Potencia sep 2021</t>
        </is>
      </c>
      <c r="G51" t="inlineStr">
        <is>
          <t>2021-10-18 13:54:10</t>
        </is>
      </c>
      <c r="H51" t="n">
        <v>33</v>
      </c>
      <c r="I51" t="n">
        <v>22474</v>
      </c>
      <c r="J51" t="inlineStr">
        <is>
          <t>s</t>
        </is>
      </c>
      <c r="K51" t="inlineStr">
        <is>
          <t>s</t>
        </is>
      </c>
      <c r="L51" t="inlineStr">
        <is>
          <t>BS2C</t>
        </is>
      </c>
      <c r="M51" t="inlineStr">
        <is>
          <t>SAN_JUAN_LAP</t>
        </is>
      </c>
      <c r="N51" t="inlineStr">
        <is>
          <t>Frontel</t>
        </is>
      </c>
      <c r="O51" t="inlineStr">
        <is>
          <t>2013/03-2</t>
        </is>
      </c>
      <c r="P51" t="inlineStr">
        <is>
          <t>FRONTEL</t>
        </is>
      </c>
      <c r="Q51" t="n">
        <v>5</v>
      </c>
      <c r="R51" t="inlineStr">
        <is>
          <t>HUALPEN 220</t>
        </is>
      </c>
      <c r="U51" t="n">
        <v>76.521052</v>
      </c>
      <c r="V51" t="n">
        <v>412636</v>
      </c>
      <c r="W51" t="n">
        <v>5392.45</v>
      </c>
    </row>
    <row r="52">
      <c r="A52" t="inlineStr">
        <is>
          <t>2021-09-01</t>
        </is>
      </c>
      <c r="B52" t="inlineStr">
        <is>
          <t>01-09-2021</t>
        </is>
      </c>
      <c r="C52" t="inlineStr">
        <is>
          <t>Licitación Eolica San Juan y Frontel (SIC 2013/03-2) BS2C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BS2C: Potencia sep 2021</t>
        </is>
      </c>
      <c r="G52" t="inlineStr">
        <is>
          <t>2021-10-18 13:54:10</t>
        </is>
      </c>
      <c r="H52" t="n">
        <v>33</v>
      </c>
      <c r="I52" t="n">
        <v>22474</v>
      </c>
      <c r="J52" t="inlineStr">
        <is>
          <t>s</t>
        </is>
      </c>
      <c r="K52" t="inlineStr">
        <is>
          <t>s</t>
        </is>
      </c>
      <c r="L52" t="inlineStr">
        <is>
          <t>BS2C</t>
        </is>
      </c>
      <c r="M52" t="inlineStr">
        <is>
          <t>SAN_JUAN_LAP</t>
        </is>
      </c>
      <c r="N52" t="inlineStr">
        <is>
          <t>Frontel</t>
        </is>
      </c>
      <c r="O52" t="inlineStr">
        <is>
          <t>2013/03-2</t>
        </is>
      </c>
      <c r="P52" t="inlineStr">
        <is>
          <t>FRONTEL</t>
        </is>
      </c>
      <c r="Q52" t="n">
        <v>6</v>
      </c>
      <c r="R52" t="inlineStr">
        <is>
          <t>ITAHUE 220</t>
        </is>
      </c>
      <c r="U52" t="n">
        <v>2.027422</v>
      </c>
      <c r="V52" t="n">
        <v>11177</v>
      </c>
      <c r="W52" t="n">
        <v>5512.82</v>
      </c>
    </row>
    <row r="53">
      <c r="A53" t="inlineStr">
        <is>
          <t>2021-09-01</t>
        </is>
      </c>
      <c r="B53" t="inlineStr">
        <is>
          <t>01-09-2021</t>
        </is>
      </c>
      <c r="C53" t="inlineStr">
        <is>
          <t>Licitación Eolica San Juan y Frontel (SIC 2013/03-2) BS2C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BS2C: Potencia sep 2021</t>
        </is>
      </c>
      <c r="G53" t="inlineStr">
        <is>
          <t>2021-10-18 13:54:10</t>
        </is>
      </c>
      <c r="H53" t="n">
        <v>33</v>
      </c>
      <c r="I53" t="n">
        <v>22474</v>
      </c>
      <c r="J53" t="inlineStr">
        <is>
          <t>s</t>
        </is>
      </c>
      <c r="K53" t="inlineStr">
        <is>
          <t>s</t>
        </is>
      </c>
      <c r="L53" t="inlineStr">
        <is>
          <t>BS2C</t>
        </is>
      </c>
      <c r="M53" t="inlineStr">
        <is>
          <t>SAN_JUAN_LAP</t>
        </is>
      </c>
      <c r="N53" t="inlineStr">
        <is>
          <t>Frontel</t>
        </is>
      </c>
      <c r="O53" t="inlineStr">
        <is>
          <t>2013/03-2</t>
        </is>
      </c>
      <c r="P53" t="inlineStr">
        <is>
          <t>FRONTEL</t>
        </is>
      </c>
      <c r="Q53" t="n">
        <v>7</v>
      </c>
      <c r="R53" t="inlineStr">
        <is>
          <t>LAGUNILLAS 220</t>
        </is>
      </c>
      <c r="U53" t="n">
        <v>137.854313</v>
      </c>
      <c r="V53" t="n">
        <v>739349</v>
      </c>
      <c r="W53" t="n">
        <v>5363.26</v>
      </c>
    </row>
    <row r="54">
      <c r="A54" t="inlineStr">
        <is>
          <t>2021-09-01</t>
        </is>
      </c>
      <c r="B54" t="inlineStr">
        <is>
          <t>01-09-2021</t>
        </is>
      </c>
      <c r="C54" t="inlineStr">
        <is>
          <t>Licitación Eolica San Juan y Frontel (SIC 2013/03-2) BS2C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BS2C: Potencia sep 2021</t>
        </is>
      </c>
      <c r="G54" t="inlineStr">
        <is>
          <t>2021-10-18 13:54:10</t>
        </is>
      </c>
      <c r="H54" t="n">
        <v>33</v>
      </c>
      <c r="I54" t="n">
        <v>22474</v>
      </c>
      <c r="J54" t="inlineStr">
        <is>
          <t>s</t>
        </is>
      </c>
      <c r="K54" t="inlineStr">
        <is>
          <t>s</t>
        </is>
      </c>
      <c r="L54" t="inlineStr">
        <is>
          <t>BS2C</t>
        </is>
      </c>
      <c r="M54" t="inlineStr">
        <is>
          <t>SAN_JUAN_LAP</t>
        </is>
      </c>
      <c r="N54" t="inlineStr">
        <is>
          <t>Frontel</t>
        </is>
      </c>
      <c r="O54" t="inlineStr">
        <is>
          <t>2013/03-2</t>
        </is>
      </c>
      <c r="P54" t="inlineStr">
        <is>
          <t>FRONTEL</t>
        </is>
      </c>
      <c r="Q54" t="n">
        <v>8</v>
      </c>
      <c r="R54" t="inlineStr">
        <is>
          <t>RAPEL 220</t>
        </is>
      </c>
      <c r="U54" t="n">
        <v>0</v>
      </c>
      <c r="V54" t="n">
        <v>0</v>
      </c>
      <c r="W54" t="n">
        <v>5963.28</v>
      </c>
    </row>
    <row r="55">
      <c r="A55" t="inlineStr">
        <is>
          <t>2021-09-01</t>
        </is>
      </c>
      <c r="B55" t="inlineStr">
        <is>
          <t>01-09-2021</t>
        </is>
      </c>
      <c r="C55" t="inlineStr">
        <is>
          <t>Licitación Eolica San Juan y Frontel (SIC 2013/03-2) BS2C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BS2C: Potencia sep 2021</t>
        </is>
      </c>
      <c r="G55" t="inlineStr">
        <is>
          <t>2021-10-18 13:54:10</t>
        </is>
      </c>
      <c r="H55" t="n">
        <v>33</v>
      </c>
      <c r="I55" t="n">
        <v>22474</v>
      </c>
      <c r="J55" t="inlineStr">
        <is>
          <t>s</t>
        </is>
      </c>
      <c r="K55" t="inlineStr">
        <is>
          <t>s</t>
        </is>
      </c>
      <c r="L55" t="inlineStr">
        <is>
          <t>BS2C</t>
        </is>
      </c>
      <c r="M55" t="inlineStr">
        <is>
          <t>SAN_JUAN_LAP</t>
        </is>
      </c>
      <c r="N55" t="inlineStr">
        <is>
          <t>Frontel</t>
        </is>
      </c>
      <c r="O55" t="inlineStr">
        <is>
          <t>2013/03-2</t>
        </is>
      </c>
      <c r="P55" t="inlineStr">
        <is>
          <t>FRONTEL</t>
        </is>
      </c>
      <c r="Q55" t="n">
        <v>9</v>
      </c>
      <c r="R55" t="inlineStr">
        <is>
          <t>TEMUCO 220</t>
        </is>
      </c>
      <c r="U55" t="n">
        <v>342.387889</v>
      </c>
      <c r="V55" t="n">
        <v>1782252</v>
      </c>
      <c r="W55" t="n">
        <v>5205.36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5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Abanico 154</t>
        </is>
      </c>
      <c r="F2" t="inlineStr">
        <is>
          <t>Frontel</t>
        </is>
      </c>
      <c r="G2" t="inlineStr">
        <is>
          <t>Frontel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2013/03_2_BS2C_BB_Frontel_San Juan SpA.</t>
        </is>
      </c>
      <c r="K2" t="inlineStr">
        <is>
          <t>Abanico 154</t>
        </is>
      </c>
      <c r="L2" t="inlineStr">
        <is>
          <t>-1</t>
        </is>
      </c>
      <c r="M2" t="n">
        <v>789.8344893894748</v>
      </c>
      <c r="N2" t="n">
        <v>12.71636020411241</v>
      </c>
      <c r="O2" t="inlineStr">
        <is>
          <t>5</t>
        </is>
      </c>
      <c r="P2" s="2" t="n">
        <v>44785.65339293981</v>
      </c>
      <c r="Q2" t="n">
        <v>34</v>
      </c>
      <c r="R2" t="inlineStr">
        <is>
          <t>CHARRUA 220</t>
        </is>
      </c>
      <c r="S2" t="n">
        <v>810.5253622936375</v>
      </c>
      <c r="T2" t="n">
        <v>57675.37462947626</v>
      </c>
      <c r="U2" t="n">
        <v>13.04959841941248</v>
      </c>
      <c r="V2" t="n">
        <v>69240.1601047116</v>
      </c>
      <c r="W2" t="inlineStr">
        <is>
          <t>FRONTEL</t>
        </is>
      </c>
      <c r="X2" t="n">
        <v>78.62763916829806</v>
      </c>
      <c r="Y2" t="n">
        <v>57.67537462947627</v>
      </c>
      <c r="Z2" t="n">
        <v>63729.69572317819</v>
      </c>
      <c r="AA2" t="n">
        <v>89922.2858502748</v>
      </c>
      <c r="AB2" t="n">
        <v>69240.1601047116</v>
      </c>
      <c r="AC2" t="n">
        <v>89922.2858502748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Angol 13.2</t>
        </is>
      </c>
      <c r="F3" t="inlineStr">
        <is>
          <t>Frontel</t>
        </is>
      </c>
      <c r="G3" t="inlineStr">
        <is>
          <t>Frontel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2013/03_2_BS2C_BB_Frontel_San Juan SpA.</t>
        </is>
      </c>
      <c r="K3" t="inlineStr">
        <is>
          <t>Angol 13.2</t>
        </is>
      </c>
      <c r="L3" t="inlineStr">
        <is>
          <t>-1</t>
        </is>
      </c>
      <c r="M3" t="n">
        <v>4131.765102096158</v>
      </c>
      <c r="N3" t="n">
        <v>31.60053401461514</v>
      </c>
      <c r="O3" t="inlineStr">
        <is>
          <t>5</t>
        </is>
      </c>
      <c r="P3" s="2" t="n">
        <v>44785.65339293981</v>
      </c>
      <c r="Q3" t="n">
        <v>14</v>
      </c>
      <c r="R3" t="inlineStr">
        <is>
          <t>CAUTÍN 220</t>
        </is>
      </c>
      <c r="S3" t="n">
        <v>3128.664953350923</v>
      </c>
      <c r="T3" t="n">
        <v>222901.7763780877</v>
      </c>
      <c r="U3" t="n">
        <v>23.92884115943137</v>
      </c>
      <c r="V3" t="n">
        <v>125495.0503158712</v>
      </c>
      <c r="W3" t="inlineStr">
        <is>
          <t>FRONTEL</t>
        </is>
      </c>
      <c r="X3" t="n">
        <v>78.72377166061032</v>
      </c>
      <c r="Y3" t="n">
        <v>222.9017763780877</v>
      </c>
      <c r="Z3" t="n">
        <v>246300.3053901521</v>
      </c>
      <c r="AA3" t="n">
        <v>162980.5848258067</v>
      </c>
      <c r="AB3" t="n">
        <v>125495.0503158712</v>
      </c>
      <c r="AC3" t="n">
        <v>162980.5848258067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Angol 13.2</t>
        </is>
      </c>
      <c r="F4" t="inlineStr">
        <is>
          <t>Frontel</t>
        </is>
      </c>
      <c r="G4" t="inlineStr">
        <is>
          <t>Frontel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2013/03_2_BS2C_BB_Frontel_San Juan SpA.</t>
        </is>
      </c>
      <c r="K4" t="inlineStr">
        <is>
          <t>Angol 13.2</t>
        </is>
      </c>
      <c r="L4" t="inlineStr">
        <is>
          <t>-1</t>
        </is>
      </c>
      <c r="M4" t="n">
        <v>4131.765102096158</v>
      </c>
      <c r="N4" t="n">
        <v>31.60053401461514</v>
      </c>
      <c r="O4" t="inlineStr">
        <is>
          <t>5</t>
        </is>
      </c>
      <c r="P4" s="2" t="n">
        <v>44785.65339293981</v>
      </c>
      <c r="Q4" t="n">
        <v>34</v>
      </c>
      <c r="R4" t="inlineStr">
        <is>
          <t>CHARRUA 220</t>
        </is>
      </c>
      <c r="S4" t="n">
        <v>26.26167477099489</v>
      </c>
      <c r="T4" t="n">
        <v>1868.72860650333</v>
      </c>
      <c r="U4" t="n">
        <v>0.200856101099202</v>
      </c>
      <c r="V4" t="n">
        <v>1065.726940487952</v>
      </c>
      <c r="W4" t="inlineStr">
        <is>
          <t>FRONTEL</t>
        </is>
      </c>
      <c r="X4" t="n">
        <v>78.62763916829807</v>
      </c>
      <c r="Y4" t="n">
        <v>1.86872860650333</v>
      </c>
      <c r="Z4" t="n">
        <v>2064.893487848983</v>
      </c>
      <c r="AA4" t="n">
        <v>1384.060961672665</v>
      </c>
      <c r="AB4" t="n">
        <v>1065.726940487952</v>
      </c>
      <c r="AC4" t="n">
        <v>1384.060961672665</v>
      </c>
      <c r="AD4" s="2" t="n">
        <v>44287</v>
      </c>
    </row>
    <row r="5">
      <c r="A5" t="n">
        <v>-1</v>
      </c>
      <c r="B5" t="inlineStr">
        <is>
          <t>01-04-2021</t>
        </is>
      </c>
      <c r="C5" t="n">
        <v>2021</v>
      </c>
      <c r="D5" t="n">
        <v>4</v>
      </c>
      <c r="E5" t="inlineStr">
        <is>
          <t>Angol 13.2</t>
        </is>
      </c>
      <c r="F5" t="inlineStr">
        <is>
          <t>Frontel</t>
        </is>
      </c>
      <c r="G5" t="inlineStr">
        <is>
          <t>Frontel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2013/03_2_BS2C_BB_Frontel_San Juan SpA.</t>
        </is>
      </c>
      <c r="K5" t="inlineStr">
        <is>
          <t>Angol 13.2</t>
        </is>
      </c>
      <c r="L5" t="inlineStr">
        <is>
          <t>-1</t>
        </is>
      </c>
      <c r="M5" t="n">
        <v>4131.765102096158</v>
      </c>
      <c r="N5" t="n">
        <v>31.60053401461514</v>
      </c>
      <c r="O5" t="inlineStr">
        <is>
          <t>5</t>
        </is>
      </c>
      <c r="P5" s="2" t="n">
        <v>44785.65339293981</v>
      </c>
      <c r="Q5" t="n">
        <v>4</v>
      </c>
      <c r="R5" t="inlineStr">
        <is>
          <t>TEMUCO 220</t>
        </is>
      </c>
      <c r="S5" t="n">
        <v>1085.076120906331</v>
      </c>
      <c r="T5" t="n">
        <v>76224.93622329964</v>
      </c>
      <c r="U5" t="n">
        <v>8.298943648552211</v>
      </c>
      <c r="V5" t="n">
        <v>43227.00541666418</v>
      </c>
      <c r="W5" t="inlineStr">
        <is>
          <t>FRONTEL</t>
        </is>
      </c>
      <c r="X5" t="n">
        <v>77.62261766038375</v>
      </c>
      <c r="Y5" t="n">
        <v>76.22493622329964</v>
      </c>
      <c r="Z5" t="n">
        <v>84226.44886552445</v>
      </c>
      <c r="AA5" t="n">
        <v>56138.96807358984</v>
      </c>
      <c r="AB5" t="n">
        <v>43227.00541666418</v>
      </c>
      <c r="AC5" t="n">
        <v>56138.96807358984</v>
      </c>
      <c r="AD5" s="2" t="n">
        <v>44287</v>
      </c>
    </row>
    <row r="6">
      <c r="A6" t="n">
        <v>-1</v>
      </c>
      <c r="B6" t="inlineStr">
        <is>
          <t>01-04-2021</t>
        </is>
      </c>
      <c r="C6" t="n">
        <v>2021</v>
      </c>
      <c r="D6" t="n">
        <v>4</v>
      </c>
      <c r="E6" t="inlineStr">
        <is>
          <t>Cabrero 023</t>
        </is>
      </c>
      <c r="F6" t="inlineStr">
        <is>
          <t>Frontel</t>
        </is>
      </c>
      <c r="G6" t="inlineStr">
        <is>
          <t>Frontel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2013/03_2_BS2C_BB_Frontel_San Juan SpA.</t>
        </is>
      </c>
      <c r="K6" t="inlineStr">
        <is>
          <t>Cabrero 023</t>
        </is>
      </c>
      <c r="L6" t="inlineStr">
        <is>
          <t>-1</t>
        </is>
      </c>
      <c r="M6" t="n">
        <v>14093.00263875966</v>
      </c>
      <c r="N6" t="n">
        <v>117.9025672539481</v>
      </c>
      <c r="O6" t="inlineStr">
        <is>
          <t>5</t>
        </is>
      </c>
      <c r="P6" s="2" t="n">
        <v>44785.65339293981</v>
      </c>
      <c r="Q6" t="n">
        <v>8</v>
      </c>
      <c r="R6" t="inlineStr">
        <is>
          <t>ALTO JAHUEL 220</t>
        </is>
      </c>
      <c r="S6" t="n">
        <v>349.7379656907877</v>
      </c>
      <c r="T6" t="n">
        <v>26977.83526918184</v>
      </c>
      <c r="U6" t="n">
        <v>2.925946082128584</v>
      </c>
      <c r="V6" t="n">
        <v>17316.50725809935</v>
      </c>
      <c r="W6" t="inlineStr">
        <is>
          <t>FRONTEL</t>
        </is>
      </c>
      <c r="X6" t="n">
        <v>85.23456316645158</v>
      </c>
      <c r="Y6" t="n">
        <v>26.97783526918185</v>
      </c>
      <c r="Z6" t="n">
        <v>29809.76272837773</v>
      </c>
      <c r="AA6" t="n">
        <v>22488.97046506409</v>
      </c>
      <c r="AB6" t="n">
        <v>17316.50725809935</v>
      </c>
      <c r="AC6" t="n">
        <v>22488.97046506409</v>
      </c>
      <c r="AD6" s="2" t="n">
        <v>44287</v>
      </c>
    </row>
    <row r="7">
      <c r="A7" t="n">
        <v>-1</v>
      </c>
      <c r="B7" t="inlineStr">
        <is>
          <t>01-04-2021</t>
        </is>
      </c>
      <c r="C7" t="n">
        <v>2021</v>
      </c>
      <c r="D7" t="n">
        <v>4</v>
      </c>
      <c r="E7" t="inlineStr">
        <is>
          <t>Cabrero 023</t>
        </is>
      </c>
      <c r="F7" t="inlineStr">
        <is>
          <t>Frontel</t>
        </is>
      </c>
      <c r="G7" t="inlineStr">
        <is>
          <t>Frontel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2013/03_2_BS2C_BB_Frontel_San Juan SpA.</t>
        </is>
      </c>
      <c r="K7" t="inlineStr">
        <is>
          <t>Cabrero 023</t>
        </is>
      </c>
      <c r="L7" t="inlineStr">
        <is>
          <t>-1</t>
        </is>
      </c>
      <c r="M7" t="n">
        <v>14093.00263875966</v>
      </c>
      <c r="N7" t="n">
        <v>117.9025672539481</v>
      </c>
      <c r="O7" t="inlineStr">
        <is>
          <t>5</t>
        </is>
      </c>
      <c r="P7" s="2" t="n">
        <v>44785.65339293981</v>
      </c>
      <c r="Q7" t="n">
        <v>34</v>
      </c>
      <c r="R7" t="inlineStr">
        <is>
          <t>CHARRUA 220</t>
        </is>
      </c>
      <c r="S7" t="n">
        <v>13969.41840197052</v>
      </c>
      <c r="T7" t="n">
        <v>994036.0624985149</v>
      </c>
      <c r="U7" t="n">
        <v>116.8696825983089</v>
      </c>
      <c r="V7" t="n">
        <v>620101.4984841237</v>
      </c>
      <c r="W7" t="inlineStr">
        <is>
          <t>FRONTEL</t>
        </is>
      </c>
      <c r="X7" t="n">
        <v>78.62763916829806</v>
      </c>
      <c r="Y7" t="n">
        <v>994.0360624985148</v>
      </c>
      <c r="Z7" t="n">
        <v>1098382.389501121</v>
      </c>
      <c r="AA7" t="n">
        <v>805326.6214079529</v>
      </c>
      <c r="AB7" t="n">
        <v>620101.4984841237</v>
      </c>
      <c r="AC7" t="n">
        <v>805326.6214079529</v>
      </c>
      <c r="AD7" s="2" t="n">
        <v>44287</v>
      </c>
    </row>
    <row r="8">
      <c r="A8" t="n">
        <v>-1</v>
      </c>
      <c r="B8" t="inlineStr">
        <is>
          <t>01-04-2021</t>
        </is>
      </c>
      <c r="C8" t="n">
        <v>2021</v>
      </c>
      <c r="D8" t="n">
        <v>4</v>
      </c>
      <c r="E8" t="inlineStr">
        <is>
          <t>Cabrero 023</t>
        </is>
      </c>
      <c r="F8" t="inlineStr">
        <is>
          <t>Frontel</t>
        </is>
      </c>
      <c r="G8" t="inlineStr">
        <is>
          <t>Frontel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2013/03_2_BS2C_BB_Frontel_San Juan SpA.</t>
        </is>
      </c>
      <c r="K8" t="inlineStr">
        <is>
          <t>Cabrero 023</t>
        </is>
      </c>
      <c r="L8" t="inlineStr">
        <is>
          <t>-1</t>
        </is>
      </c>
      <c r="M8" t="n">
        <v>14093.00263875966</v>
      </c>
      <c r="N8" t="n">
        <v>117.9025672539481</v>
      </c>
      <c r="O8" t="inlineStr">
        <is>
          <t>5</t>
        </is>
      </c>
      <c r="P8" s="2" t="n">
        <v>44785.65339293981</v>
      </c>
      <c r="Q8" t="n">
        <v>23</v>
      </c>
      <c r="R8" t="inlineStr">
        <is>
          <t>ITAHUE 220</t>
        </is>
      </c>
      <c r="S8" t="n">
        <v>143.0331455054263</v>
      </c>
      <c r="T8" t="n">
        <v>10387.23776133242</v>
      </c>
      <c r="U8" t="n">
        <v>1.196630943053357</v>
      </c>
      <c r="V8" t="n">
        <v>6601.088608399617</v>
      </c>
      <c r="W8" t="inlineStr">
        <is>
          <t>FRONTEL</t>
        </is>
      </c>
      <c r="X8" t="n">
        <v>80.24441289775898</v>
      </c>
      <c r="Y8" t="n">
        <v>10.38723776133241</v>
      </c>
      <c r="Z8" t="n">
        <v>11477.61078600267</v>
      </c>
      <c r="AA8" t="n">
        <v>8572.842348570932</v>
      </c>
      <c r="AB8" t="n">
        <v>6601.088608399617</v>
      </c>
      <c r="AC8" t="n">
        <v>8572.842348570932</v>
      </c>
      <c r="AD8" s="2" t="n">
        <v>44287</v>
      </c>
    </row>
    <row r="9">
      <c r="A9" t="n">
        <v>-1</v>
      </c>
      <c r="B9" t="inlineStr">
        <is>
          <t>01-04-2021</t>
        </is>
      </c>
      <c r="C9" t="n">
        <v>2021</v>
      </c>
      <c r="D9" t="n">
        <v>4</v>
      </c>
      <c r="E9" t="inlineStr">
        <is>
          <t>Cañete 023</t>
        </is>
      </c>
      <c r="F9" t="inlineStr">
        <is>
          <t>Frontel</t>
        </is>
      </c>
      <c r="G9" t="inlineStr">
        <is>
          <t>Frontel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2013/03_2_BS2C_BB_Frontel_San Juan SpA.</t>
        </is>
      </c>
      <c r="K9" t="inlineStr">
        <is>
          <t>Cañete 023</t>
        </is>
      </c>
      <c r="L9" t="inlineStr">
        <is>
          <t>-1</t>
        </is>
      </c>
      <c r="M9" t="n">
        <v>10270.62031973991</v>
      </c>
      <c r="N9" t="n">
        <v>72.4940225784101</v>
      </c>
      <c r="O9" t="inlineStr">
        <is>
          <t>5</t>
        </is>
      </c>
      <c r="P9" s="2" t="n">
        <v>44785.65339293981</v>
      </c>
      <c r="Q9" t="n">
        <v>34</v>
      </c>
      <c r="R9" t="inlineStr">
        <is>
          <t>CHARRUA 220</t>
        </is>
      </c>
      <c r="S9" t="n">
        <v>4237.553167163275</v>
      </c>
      <c r="T9" t="n">
        <v>301535.8652526943</v>
      </c>
      <c r="U9" t="n">
        <v>29.91055662222485</v>
      </c>
      <c r="V9" t="n">
        <v>158703.1004925845</v>
      </c>
      <c r="W9" t="inlineStr">
        <is>
          <t>FRONTEL</t>
        </is>
      </c>
      <c r="X9" t="n">
        <v>78.62763916829806</v>
      </c>
      <c r="Y9" t="n">
        <v>301.5358652526944</v>
      </c>
      <c r="Z9" t="n">
        <v>333188.8013841927</v>
      </c>
      <c r="AA9" t="n">
        <v>206107.9227176422</v>
      </c>
      <c r="AB9" t="n">
        <v>158703.1004925845</v>
      </c>
      <c r="AC9" t="n">
        <v>206107.9227176422</v>
      </c>
      <c r="AD9" s="2" t="n">
        <v>44287</v>
      </c>
    </row>
    <row r="10">
      <c r="A10" t="n">
        <v>-1</v>
      </c>
      <c r="B10" t="inlineStr">
        <is>
          <t>01-04-2021</t>
        </is>
      </c>
      <c r="C10" t="n">
        <v>2021</v>
      </c>
      <c r="D10" t="n">
        <v>4</v>
      </c>
      <c r="E10" t="inlineStr">
        <is>
          <t>Cañete 023</t>
        </is>
      </c>
      <c r="F10" t="inlineStr">
        <is>
          <t>Frontel</t>
        </is>
      </c>
      <c r="G10" t="inlineStr">
        <is>
          <t>Frontel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2013/03_2_BS2C_BB_Frontel_San Juan SpA.</t>
        </is>
      </c>
      <c r="K10" t="inlineStr">
        <is>
          <t>Cañete 023</t>
        </is>
      </c>
      <c r="L10" t="inlineStr">
        <is>
          <t>-1</t>
        </is>
      </c>
      <c r="M10" t="n">
        <v>10270.62031973991</v>
      </c>
      <c r="N10" t="n">
        <v>72.4940225784101</v>
      </c>
      <c r="O10" t="inlineStr">
        <is>
          <t>5</t>
        </is>
      </c>
      <c r="P10" s="2" t="n">
        <v>44785.65339293981</v>
      </c>
      <c r="Q10" t="n">
        <v>30</v>
      </c>
      <c r="R10" t="inlineStr">
        <is>
          <t>HUALPEN 220</t>
        </is>
      </c>
      <c r="S10" t="n">
        <v>2250.948676382295</v>
      </c>
      <c r="T10" t="n">
        <v>162790.0681178302</v>
      </c>
      <c r="U10" t="n">
        <v>15.88820840299337</v>
      </c>
      <c r="V10" t="n">
        <v>85732.05155667628</v>
      </c>
      <c r="W10" t="inlineStr">
        <is>
          <t>FRONTEL</t>
        </is>
      </c>
      <c r="X10" t="n">
        <v>79.91231883442758</v>
      </c>
      <c r="Y10" t="n">
        <v>162.7900681178302</v>
      </c>
      <c r="Z10" t="n">
        <v>179878.5283069947</v>
      </c>
      <c r="AA10" t="n">
        <v>111340.3266969822</v>
      </c>
      <c r="AB10" t="n">
        <v>85732.05155667628</v>
      </c>
      <c r="AC10" t="n">
        <v>111340.3266969822</v>
      </c>
      <c r="AD10" s="2" t="n">
        <v>44287</v>
      </c>
    </row>
    <row r="11">
      <c r="A11" t="n">
        <v>-1</v>
      </c>
      <c r="B11" t="inlineStr">
        <is>
          <t>01-04-2021</t>
        </is>
      </c>
      <c r="C11" t="n">
        <v>2021</v>
      </c>
      <c r="D11" t="n">
        <v>4</v>
      </c>
      <c r="E11" t="inlineStr">
        <is>
          <t>Cañete 023</t>
        </is>
      </c>
      <c r="F11" t="inlineStr">
        <is>
          <t>Frontel</t>
        </is>
      </c>
      <c r="G11" t="inlineStr">
        <is>
          <t>Frontel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2013/03_2_BS2C_BB_Frontel_San Juan SpA.</t>
        </is>
      </c>
      <c r="K11" t="inlineStr">
        <is>
          <t>Cañete 023</t>
        </is>
      </c>
      <c r="L11" t="inlineStr">
        <is>
          <t>-1</t>
        </is>
      </c>
      <c r="M11" t="n">
        <v>10270.62031973991</v>
      </c>
      <c r="N11" t="n">
        <v>72.4940225784101</v>
      </c>
      <c r="O11" t="inlineStr">
        <is>
          <t>5</t>
        </is>
      </c>
      <c r="P11" s="2" t="n">
        <v>44785.65339293981</v>
      </c>
      <c r="Q11" t="n">
        <v>25</v>
      </c>
      <c r="R11" t="inlineStr">
        <is>
          <t>LAGUNILLAS 220</t>
        </is>
      </c>
      <c r="S11" t="n">
        <v>4051.172439445453</v>
      </c>
      <c r="T11" t="n">
        <v>291765.8580523729</v>
      </c>
      <c r="U11" t="n">
        <v>28.59499759799973</v>
      </c>
      <c r="V11" t="n">
        <v>153461.8875318589</v>
      </c>
      <c r="W11" t="inlineStr">
        <is>
          <t>FRONTEL</t>
        </is>
      </c>
      <c r="X11" t="n">
        <v>79.58022477109618</v>
      </c>
      <c r="Y11" t="n">
        <v>291.765858052373</v>
      </c>
      <c r="Z11" t="n">
        <v>322393.2133175391</v>
      </c>
      <c r="AA11" t="n">
        <v>199301.1526387778</v>
      </c>
      <c r="AB11" t="n">
        <v>153461.8875318589</v>
      </c>
      <c r="AC11" t="n">
        <v>199301.1526387778</v>
      </c>
      <c r="AD11" s="2" t="n">
        <v>44287</v>
      </c>
    </row>
    <row r="12">
      <c r="A12" t="n">
        <v>-1</v>
      </c>
      <c r="B12" t="inlineStr">
        <is>
          <t>01-04-2021</t>
        </is>
      </c>
      <c r="C12" t="n">
        <v>2021</v>
      </c>
      <c r="D12" t="n">
        <v>4</v>
      </c>
      <c r="E12" t="inlineStr">
        <is>
          <t>Carampangue 13.2</t>
        </is>
      </c>
      <c r="F12" t="inlineStr">
        <is>
          <t>Frontel</t>
        </is>
      </c>
      <c r="G12" t="inlineStr">
        <is>
          <t>Frontel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2013/03_2_BS2C_BB_Frontel_San Juan SpA.</t>
        </is>
      </c>
      <c r="K12" t="inlineStr">
        <is>
          <t>Carampangue 13.2</t>
        </is>
      </c>
      <c r="L12" t="inlineStr">
        <is>
          <t>-1</t>
        </is>
      </c>
      <c r="M12" t="n">
        <v>8644.144749444751</v>
      </c>
      <c r="N12" t="n">
        <v>64.77274321378056</v>
      </c>
      <c r="O12" t="inlineStr">
        <is>
          <t>5</t>
        </is>
      </c>
      <c r="P12" s="2" t="n">
        <v>44785.65339293981</v>
      </c>
      <c r="Q12" t="n">
        <v>34</v>
      </c>
      <c r="R12" t="inlineStr">
        <is>
          <t>CHARRUA 220</t>
        </is>
      </c>
      <c r="S12" t="n">
        <v>3567.364984695117</v>
      </c>
      <c r="T12" t="n">
        <v>253846.605552397</v>
      </c>
      <c r="U12" t="n">
        <v>26.73139453491098</v>
      </c>
      <c r="V12" t="n">
        <v>141834.7122978195</v>
      </c>
      <c r="W12" t="inlineStr">
        <is>
          <t>FRONTEL</t>
        </is>
      </c>
      <c r="X12" t="n">
        <v>78.62763916829806</v>
      </c>
      <c r="Y12" t="n">
        <v>253.846605552397</v>
      </c>
      <c r="Z12" t="n">
        <v>280493.4867982288</v>
      </c>
      <c r="AA12" t="n">
        <v>184200.9250621032</v>
      </c>
      <c r="AB12" t="n">
        <v>141834.7122978195</v>
      </c>
      <c r="AC12" t="n">
        <v>184200.9250621032</v>
      </c>
      <c r="AD12" s="2" t="n">
        <v>44287</v>
      </c>
    </row>
    <row r="13">
      <c r="A13" t="n">
        <v>-1</v>
      </c>
      <c r="B13" t="inlineStr">
        <is>
          <t>01-04-2021</t>
        </is>
      </c>
      <c r="C13" t="n">
        <v>2021</v>
      </c>
      <c r="D13" t="n">
        <v>4</v>
      </c>
      <c r="E13" t="inlineStr">
        <is>
          <t>Carampangue 13.2</t>
        </is>
      </c>
      <c r="F13" t="inlineStr">
        <is>
          <t>Frontel</t>
        </is>
      </c>
      <c r="G13" t="inlineStr">
        <is>
          <t>Frontel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2013/03_2_BS2C_BB_Frontel_San Juan SpA.</t>
        </is>
      </c>
      <c r="K13" t="inlineStr">
        <is>
          <t>Carampangue 13.2</t>
        </is>
      </c>
      <c r="L13" t="inlineStr">
        <is>
          <t>-1</t>
        </is>
      </c>
      <c r="M13" t="n">
        <v>8644.144749444751</v>
      </c>
      <c r="N13" t="n">
        <v>64.77274321378056</v>
      </c>
      <c r="O13" t="inlineStr">
        <is>
          <t>5</t>
        </is>
      </c>
      <c r="P13" s="2" t="n">
        <v>44785.65339293981</v>
      </c>
      <c r="Q13" t="n">
        <v>30</v>
      </c>
      <c r="R13" t="inlineStr">
        <is>
          <t>HUALPEN 220</t>
        </is>
      </c>
      <c r="S13" t="n">
        <v>1890.887683305456</v>
      </c>
      <c r="T13" t="n">
        <v>136750.2235826999</v>
      </c>
      <c r="U13" t="n">
        <v>14.16901968273421</v>
      </c>
      <c r="V13" t="n">
        <v>76455.38723666739</v>
      </c>
      <c r="W13" t="inlineStr">
        <is>
          <t>FRONTEL</t>
        </is>
      </c>
      <c r="X13" t="n">
        <v>79.91231883442759</v>
      </c>
      <c r="Y13" t="n">
        <v>136.7502235827</v>
      </c>
      <c r="Z13" t="n">
        <v>151105.2194283977</v>
      </c>
      <c r="AA13" t="n">
        <v>99292.71069697064</v>
      </c>
      <c r="AB13" t="n">
        <v>76455.38723666739</v>
      </c>
      <c r="AC13" t="n">
        <v>99292.71069697064</v>
      </c>
      <c r="AD13" s="2" t="n">
        <v>44287</v>
      </c>
    </row>
    <row r="14">
      <c r="A14" t="n">
        <v>-1</v>
      </c>
      <c r="B14" t="inlineStr">
        <is>
          <t>01-04-2021</t>
        </is>
      </c>
      <c r="C14" t="n">
        <v>2021</v>
      </c>
      <c r="D14" t="n">
        <v>4</v>
      </c>
      <c r="E14" t="inlineStr">
        <is>
          <t>Carampangue 13.2</t>
        </is>
      </c>
      <c r="F14" t="inlineStr">
        <is>
          <t>Frontel</t>
        </is>
      </c>
      <c r="G14" t="inlineStr">
        <is>
          <t>Frontel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2013/03_2_BS2C_BB_Frontel_San Juan SpA.</t>
        </is>
      </c>
      <c r="K14" t="inlineStr">
        <is>
          <t>Carampangue 13.2</t>
        </is>
      </c>
      <c r="L14" t="inlineStr">
        <is>
          <t>-1</t>
        </is>
      </c>
      <c r="M14" t="n">
        <v>8644.144749444751</v>
      </c>
      <c r="N14" t="n">
        <v>64.77274321378056</v>
      </c>
      <c r="O14" t="inlineStr">
        <is>
          <t>5</t>
        </is>
      </c>
      <c r="P14" s="2" t="n">
        <v>44785.65339293981</v>
      </c>
      <c r="Q14" t="n">
        <v>25</v>
      </c>
      <c r="R14" t="inlineStr">
        <is>
          <t>LAGUNILLAS 220</t>
        </is>
      </c>
      <c r="S14" t="n">
        <v>3412.338131570702</v>
      </c>
      <c r="T14" t="n">
        <v>245756.9451323678</v>
      </c>
      <c r="U14" t="n">
        <v>25.56972927437453</v>
      </c>
      <c r="V14" t="n">
        <v>137226.0621696515</v>
      </c>
      <c r="W14" t="inlineStr">
        <is>
          <t>FRONTEL</t>
        </is>
      </c>
      <c r="X14" t="n">
        <v>79.58022477109618</v>
      </c>
      <c r="Y14" t="n">
        <v>245.7569451323678</v>
      </c>
      <c r="Z14" t="n">
        <v>271554.6355053788</v>
      </c>
      <c r="AA14" t="n">
        <v>178215.6651553915</v>
      </c>
      <c r="AB14" t="n">
        <v>137226.0621696515</v>
      </c>
      <c r="AC14" t="n">
        <v>178215.6651553915</v>
      </c>
      <c r="AD14" s="2" t="n">
        <v>44287</v>
      </c>
    </row>
    <row r="15">
      <c r="A15" t="n">
        <v>-1</v>
      </c>
      <c r="B15" t="inlineStr">
        <is>
          <t>01-04-2021</t>
        </is>
      </c>
      <c r="C15" t="n">
        <v>2021</v>
      </c>
      <c r="D15" t="n">
        <v>4</v>
      </c>
      <c r="E15" t="inlineStr">
        <is>
          <t>Charrua 13.2</t>
        </is>
      </c>
      <c r="F15" t="inlineStr">
        <is>
          <t>Frontel</t>
        </is>
      </c>
      <c r="G15" t="inlineStr">
        <is>
          <t>Frontel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2013/03_2_BS2C_BB_Frontel_San Juan SpA.</t>
        </is>
      </c>
      <c r="K15" t="inlineStr">
        <is>
          <t>Charrua 13.2</t>
        </is>
      </c>
      <c r="L15" t="inlineStr">
        <is>
          <t>-1</t>
        </is>
      </c>
      <c r="M15" t="n">
        <v>167.0863247884421</v>
      </c>
      <c r="N15" t="n">
        <v>1.261147631599944</v>
      </c>
      <c r="O15" t="inlineStr">
        <is>
          <t>5</t>
        </is>
      </c>
      <c r="P15" s="2" t="n">
        <v>44785.65339293981</v>
      </c>
      <c r="Q15" t="n">
        <v>34</v>
      </c>
      <c r="R15" t="inlineStr">
        <is>
          <t>CHARRUA 220</t>
        </is>
      </c>
      <c r="S15" t="n">
        <v>171.4633961327102</v>
      </c>
      <c r="T15" t="n">
        <v>12200.99464773279</v>
      </c>
      <c r="U15" t="n">
        <v>1.294196599955556</v>
      </c>
      <c r="V15" t="n">
        <v>6866.907080802761</v>
      </c>
      <c r="W15" t="inlineStr">
        <is>
          <t>FRONTEL</t>
        </is>
      </c>
      <c r="X15" t="n">
        <v>78.62763916829807</v>
      </c>
      <c r="Y15" t="n">
        <v>12.20099464773279</v>
      </c>
      <c r="Z15" t="n">
        <v>13481.76204169369</v>
      </c>
      <c r="AA15" t="n">
        <v>8918.061143899689</v>
      </c>
      <c r="AB15" t="n">
        <v>6866.907080802761</v>
      </c>
      <c r="AC15" t="n">
        <v>8918.061143899689</v>
      </c>
      <c r="AD15" s="2" t="n">
        <v>44287</v>
      </c>
    </row>
    <row r="16">
      <c r="A16" t="n">
        <v>-1</v>
      </c>
      <c r="B16" t="inlineStr">
        <is>
          <t>01-04-2021</t>
        </is>
      </c>
      <c r="C16" t="n">
        <v>2021</v>
      </c>
      <c r="D16" t="n">
        <v>4</v>
      </c>
      <c r="E16" t="inlineStr">
        <is>
          <t>Cholguan STS 13.8</t>
        </is>
      </c>
      <c r="F16" t="inlineStr">
        <is>
          <t>Frontel</t>
        </is>
      </c>
      <c r="G16" t="inlineStr">
        <is>
          <t>Frontel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2013/03_2_BS2C_BB_Frontel_San Juan SpA.</t>
        </is>
      </c>
      <c r="K16" t="inlineStr">
        <is>
          <t>Cholguan STS 13.8</t>
        </is>
      </c>
      <c r="L16" t="inlineStr">
        <is>
          <t>-1</t>
        </is>
      </c>
      <c r="M16" t="n">
        <v>11406.58703253865</v>
      </c>
      <c r="N16" t="n">
        <v>70.68661382384418</v>
      </c>
      <c r="O16" t="inlineStr">
        <is>
          <t>5</t>
        </is>
      </c>
      <c r="P16" s="2" t="n">
        <v>44785.65339293981</v>
      </c>
      <c r="Q16" t="n">
        <v>34</v>
      </c>
      <c r="R16" t="inlineStr">
        <is>
          <t>CHARRUA 220</t>
        </is>
      </c>
      <c r="S16" t="n">
        <v>11705.39930996016</v>
      </c>
      <c r="T16" t="n">
        <v>832932.9615042754</v>
      </c>
      <c r="U16" t="n">
        <v>72.53898986999026</v>
      </c>
      <c r="V16" t="n">
        <v>384886.2709032166</v>
      </c>
      <c r="W16" t="inlineStr">
        <is>
          <t>FRONTEL</t>
        </is>
      </c>
      <c r="X16" t="n">
        <v>78.62763916829806</v>
      </c>
      <c r="Y16" t="n">
        <v>832.9329615042756</v>
      </c>
      <c r="Z16" t="n">
        <v>920367.9132643928</v>
      </c>
      <c r="AA16" t="n">
        <v>499852.2998743072</v>
      </c>
      <c r="AB16" t="n">
        <v>384886.2709032166</v>
      </c>
      <c r="AC16" t="n">
        <v>499852.2998743072</v>
      </c>
      <c r="AD16" s="2" t="n">
        <v>44287</v>
      </c>
    </row>
    <row r="17">
      <c r="A17" t="n">
        <v>-1</v>
      </c>
      <c r="B17" t="inlineStr">
        <is>
          <t>01-04-2021</t>
        </is>
      </c>
      <c r="C17" t="n">
        <v>2021</v>
      </c>
      <c r="D17" t="n">
        <v>4</v>
      </c>
      <c r="E17" t="inlineStr">
        <is>
          <t>Collipulli 13.2</t>
        </is>
      </c>
      <c r="F17" t="inlineStr">
        <is>
          <t>Frontel</t>
        </is>
      </c>
      <c r="G17" t="inlineStr">
        <is>
          <t>Frontel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2013/03_2_BS2C_BB_Frontel_San Juan SpA.</t>
        </is>
      </c>
      <c r="K17" t="inlineStr">
        <is>
          <t>Collipulli 13.2</t>
        </is>
      </c>
      <c r="L17" t="inlineStr">
        <is>
          <t>-1</t>
        </is>
      </c>
      <c r="M17" t="n">
        <v>5357.734097164693</v>
      </c>
      <c r="N17" t="n">
        <v>41.10646655550098</v>
      </c>
      <c r="O17" t="inlineStr">
        <is>
          <t>5</t>
        </is>
      </c>
      <c r="P17" s="2" t="n">
        <v>44785.65339293981</v>
      </c>
      <c r="Q17" t="n">
        <v>14</v>
      </c>
      <c r="R17" t="inlineStr">
        <is>
          <t>CAUTÍN 220</t>
        </is>
      </c>
      <c r="S17" t="n">
        <v>3850.409919254986</v>
      </c>
      <c r="T17" t="n">
        <v>274322.5061112766</v>
      </c>
      <c r="U17" t="n">
        <v>29.54199155300961</v>
      </c>
      <c r="V17" t="n">
        <v>154933.2745231898</v>
      </c>
      <c r="W17" t="inlineStr">
        <is>
          <t>FRONTEL</t>
        </is>
      </c>
      <c r="X17" t="n">
        <v>78.72377166061034</v>
      </c>
      <c r="Y17" t="n">
        <v>274.3225061112767</v>
      </c>
      <c r="Z17" t="n">
        <v>303118.7912831786</v>
      </c>
      <c r="AA17" t="n">
        <v>201212.0448353114</v>
      </c>
      <c r="AB17" t="n">
        <v>154933.2745231898</v>
      </c>
      <c r="AC17" t="n">
        <v>201212.0448353114</v>
      </c>
      <c r="AD17" s="2" t="n">
        <v>44287</v>
      </c>
    </row>
    <row r="18">
      <c r="A18" t="n">
        <v>-1</v>
      </c>
      <c r="B18" t="inlineStr">
        <is>
          <t>01-04-2021</t>
        </is>
      </c>
      <c r="C18" t="n">
        <v>2021</v>
      </c>
      <c r="D18" t="n">
        <v>4</v>
      </c>
      <c r="E18" t="inlineStr">
        <is>
          <t>Collipulli 13.2</t>
        </is>
      </c>
      <c r="F18" t="inlineStr">
        <is>
          <t>Frontel</t>
        </is>
      </c>
      <c r="G18" t="inlineStr">
        <is>
          <t>Frontel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2013/03_2_BS2C_BB_Frontel_San Juan SpA.</t>
        </is>
      </c>
      <c r="K18" t="inlineStr">
        <is>
          <t>Collipulli 13.2</t>
        </is>
      </c>
      <c r="L18" t="inlineStr">
        <is>
          <t>-1</t>
        </is>
      </c>
      <c r="M18" t="n">
        <v>5357.734097164693</v>
      </c>
      <c r="N18" t="n">
        <v>41.10646655550098</v>
      </c>
      <c r="O18" t="inlineStr">
        <is>
          <t>5</t>
        </is>
      </c>
      <c r="P18" s="2" t="n">
        <v>44785.65339293981</v>
      </c>
      <c r="Q18" t="n">
        <v>34</v>
      </c>
      <c r="R18" t="inlineStr">
        <is>
          <t>CHARRUA 220</t>
        </is>
      </c>
      <c r="S18" t="n">
        <v>15.66344682710087</v>
      </c>
      <c r="T18" t="n">
        <v>1114.579759954065</v>
      </c>
      <c r="U18" t="n">
        <v>0.1201766626309654</v>
      </c>
      <c r="V18" t="n">
        <v>637.6480788128791</v>
      </c>
      <c r="W18" t="inlineStr">
        <is>
          <t>FRONTEL</t>
        </is>
      </c>
      <c r="X18" t="n">
        <v>78.62763916829805</v>
      </c>
      <c r="Y18" t="n">
        <v>1.114579759954065</v>
      </c>
      <c r="Z18" t="n">
        <v>1231.57984525311</v>
      </c>
      <c r="AA18" t="n">
        <v>828.1143880686742</v>
      </c>
      <c r="AB18" t="n">
        <v>637.6480788128791</v>
      </c>
      <c r="AC18" t="n">
        <v>828.1143880686742</v>
      </c>
      <c r="AD18" s="2" t="n">
        <v>44287</v>
      </c>
    </row>
    <row r="19">
      <c r="A19" t="n">
        <v>-1</v>
      </c>
      <c r="B19" t="inlineStr">
        <is>
          <t>01-04-2021</t>
        </is>
      </c>
      <c r="C19" t="n">
        <v>2021</v>
      </c>
      <c r="D19" t="n">
        <v>4</v>
      </c>
      <c r="E19" t="inlineStr">
        <is>
          <t>Collipulli 13.2</t>
        </is>
      </c>
      <c r="F19" t="inlineStr">
        <is>
          <t>Frontel</t>
        </is>
      </c>
      <c r="G19" t="inlineStr">
        <is>
          <t>Frontel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2013/03_2_BS2C_BB_Frontel_San Juan SpA.</t>
        </is>
      </c>
      <c r="K19" t="inlineStr">
        <is>
          <t>Collipulli 13.2</t>
        </is>
      </c>
      <c r="L19" t="inlineStr">
        <is>
          <t>-1</t>
        </is>
      </c>
      <c r="M19" t="n">
        <v>5357.734097164693</v>
      </c>
      <c r="N19" t="n">
        <v>41.10646655550098</v>
      </c>
      <c r="O19" t="inlineStr">
        <is>
          <t>5</t>
        </is>
      </c>
      <c r="P19" s="2" t="n">
        <v>44785.65339293981</v>
      </c>
      <c r="Q19" t="n">
        <v>4</v>
      </c>
      <c r="R19" t="inlineStr">
        <is>
          <t>TEMUCO 220</t>
        </is>
      </c>
      <c r="S19" t="n">
        <v>1632.014433976009</v>
      </c>
      <c r="T19" t="n">
        <v>114646.5153443963</v>
      </c>
      <c r="U19" t="n">
        <v>12.5215126788988</v>
      </c>
      <c r="V19" t="n">
        <v>65221.2521638238</v>
      </c>
      <c r="W19" t="inlineStr">
        <is>
          <t>FRONTEL</t>
        </is>
      </c>
      <c r="X19" t="n">
        <v>77.62261766038374</v>
      </c>
      <c r="Y19" t="n">
        <v>114.6465153443963</v>
      </c>
      <c r="Z19" t="n">
        <v>126681.2324247473</v>
      </c>
      <c r="AA19" t="n">
        <v>84702.92488808285</v>
      </c>
      <c r="AB19" t="n">
        <v>65221.2521638238</v>
      </c>
      <c r="AC19" t="n">
        <v>84702.92488808285</v>
      </c>
      <c r="AD19" s="2" t="n">
        <v>44287</v>
      </c>
    </row>
    <row r="20">
      <c r="A20" t="n">
        <v>-1</v>
      </c>
      <c r="B20" t="inlineStr">
        <is>
          <t>01-04-2021</t>
        </is>
      </c>
      <c r="C20" t="n">
        <v>2021</v>
      </c>
      <c r="D20" t="n">
        <v>4</v>
      </c>
      <c r="E20" t="inlineStr">
        <is>
          <t>Coronel 015</t>
        </is>
      </c>
      <c r="F20" t="inlineStr">
        <is>
          <t>Frontel</t>
        </is>
      </c>
      <c r="G20" t="inlineStr">
        <is>
          <t>Frontel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2013/03_2_BS2C_BB_Frontel_San Juan SpA.</t>
        </is>
      </c>
      <c r="K20" t="inlineStr">
        <is>
          <t>Coronel 015</t>
        </is>
      </c>
      <c r="L20" t="inlineStr">
        <is>
          <t>-1</t>
        </is>
      </c>
      <c r="M20" t="n">
        <v>372.0676969736796</v>
      </c>
      <c r="N20" t="n">
        <v>1.224954502744256</v>
      </c>
      <c r="O20" t="inlineStr">
        <is>
          <t>5</t>
        </is>
      </c>
      <c r="P20" s="2" t="n">
        <v>44785.65339293981</v>
      </c>
      <c r="Q20" t="n">
        <v>34</v>
      </c>
      <c r="R20" t="inlineStr">
        <is>
          <t>CHARRUA 220</t>
        </is>
      </c>
      <c r="S20" t="n">
        <v>149.6655587131951</v>
      </c>
      <c r="T20" t="n">
        <v>10649.90383951266</v>
      </c>
      <c r="U20" t="n">
        <v>0.4927466433806891</v>
      </c>
      <c r="V20" t="n">
        <v>2614.475586312655</v>
      </c>
      <c r="W20" t="inlineStr">
        <is>
          <t>FRONTEL</t>
        </is>
      </c>
      <c r="X20" t="n">
        <v>78.62763916829806</v>
      </c>
      <c r="Y20" t="n">
        <v>10.64990383951266</v>
      </c>
      <c r="Z20" t="n">
        <v>11767.84954642283</v>
      </c>
      <c r="AA20" t="n">
        <v>3395.422839367084</v>
      </c>
      <c r="AB20" t="n">
        <v>2614.475586312655</v>
      </c>
      <c r="AC20" t="n">
        <v>3395.422839367084</v>
      </c>
      <c r="AD20" s="2" t="n">
        <v>44287</v>
      </c>
    </row>
    <row r="21">
      <c r="A21" t="n">
        <v>-1</v>
      </c>
      <c r="B21" t="inlineStr">
        <is>
          <t>01-04-2021</t>
        </is>
      </c>
      <c r="C21" t="n">
        <v>2021</v>
      </c>
      <c r="D21" t="n">
        <v>4</v>
      </c>
      <c r="E21" t="inlineStr">
        <is>
          <t>Coronel 015</t>
        </is>
      </c>
      <c r="F21" t="inlineStr">
        <is>
          <t>Frontel</t>
        </is>
      </c>
      <c r="G21" t="inlineStr">
        <is>
          <t>Frontel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2013/03_2_BS2C_BB_Frontel_San Juan SpA.</t>
        </is>
      </c>
      <c r="K21" t="inlineStr">
        <is>
          <t>Coronel 015</t>
        </is>
      </c>
      <c r="L21" t="inlineStr">
        <is>
          <t>-1</t>
        </is>
      </c>
      <c r="M21" t="n">
        <v>372.0676969736796</v>
      </c>
      <c r="N21" t="n">
        <v>1.224954502744256</v>
      </c>
      <c r="O21" t="inlineStr">
        <is>
          <t>5</t>
        </is>
      </c>
      <c r="P21" s="2" t="n">
        <v>44785.65339293981</v>
      </c>
      <c r="Q21" t="n">
        <v>30</v>
      </c>
      <c r="R21" t="inlineStr">
        <is>
          <t>HUALPEN 220</t>
        </is>
      </c>
      <c r="S21" t="n">
        <v>82.83526743795996</v>
      </c>
      <c r="T21" t="n">
        <v>5990.700263524787</v>
      </c>
      <c r="U21" t="n">
        <v>0.2727200588734909</v>
      </c>
      <c r="V21" t="n">
        <v>1471.585062005916</v>
      </c>
      <c r="W21" t="inlineStr">
        <is>
          <t>FRONTEL</t>
        </is>
      </c>
      <c r="X21" t="n">
        <v>79.91231883442759</v>
      </c>
      <c r="Y21" t="n">
        <v>5.990700263524788</v>
      </c>
      <c r="Z21" t="n">
        <v>6619.558302237334</v>
      </c>
      <c r="AA21" t="n">
        <v>1911.149431176515</v>
      </c>
      <c r="AB21" t="n">
        <v>1471.585062005916</v>
      </c>
      <c r="AC21" t="n">
        <v>1911.149431176515</v>
      </c>
      <c r="AD21" s="2" t="n">
        <v>44287</v>
      </c>
    </row>
    <row r="22">
      <c r="A22" t="n">
        <v>-1</v>
      </c>
      <c r="B22" t="inlineStr">
        <is>
          <t>01-04-2021</t>
        </is>
      </c>
      <c r="C22" t="n">
        <v>2021</v>
      </c>
      <c r="D22" t="n">
        <v>4</v>
      </c>
      <c r="E22" t="inlineStr">
        <is>
          <t>Coronel 015</t>
        </is>
      </c>
      <c r="F22" t="inlineStr">
        <is>
          <t>Frontel</t>
        </is>
      </c>
      <c r="G22" t="inlineStr">
        <is>
          <t>Frontel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2013/03_2_BS2C_BB_Frontel_San Juan SpA.</t>
        </is>
      </c>
      <c r="K22" t="inlineStr">
        <is>
          <t>Coronel 015</t>
        </is>
      </c>
      <c r="L22" t="inlineStr">
        <is>
          <t>-1</t>
        </is>
      </c>
      <c r="M22" t="n">
        <v>372.0676969736796</v>
      </c>
      <c r="N22" t="n">
        <v>1.224954502744256</v>
      </c>
      <c r="O22" t="inlineStr">
        <is>
          <t>5</t>
        </is>
      </c>
      <c r="P22" s="2" t="n">
        <v>44785.65339293981</v>
      </c>
      <c r="Q22" t="n">
        <v>25</v>
      </c>
      <c r="R22" t="inlineStr">
        <is>
          <t>LAGUNILLAS 220</t>
        </is>
      </c>
      <c r="S22" t="n">
        <v>149.313729858495</v>
      </c>
      <c r="T22" t="n">
        <v>10753.59026611254</v>
      </c>
      <c r="U22" t="n">
        <v>0.4915883108378618</v>
      </c>
      <c r="V22" t="n">
        <v>2638.22613767429</v>
      </c>
      <c r="W22" t="inlineStr">
        <is>
          <t>FRONTEL</t>
        </is>
      </c>
      <c r="X22" t="n">
        <v>79.5802247710962</v>
      </c>
      <c r="Y22" t="n">
        <v>10.75359026611254</v>
      </c>
      <c r="Z22" t="n">
        <v>11882.42018354977</v>
      </c>
      <c r="AA22" t="n">
        <v>3426.267711265312</v>
      </c>
      <c r="AB22" t="n">
        <v>2638.22613767429</v>
      </c>
      <c r="AC22" t="n">
        <v>3426.267711265312</v>
      </c>
      <c r="AD22" s="2" t="n">
        <v>44287</v>
      </c>
    </row>
    <row r="23">
      <c r="A23" t="n">
        <v>-1</v>
      </c>
      <c r="B23" t="inlineStr">
        <is>
          <t>01-04-2021</t>
        </is>
      </c>
      <c r="C23" t="n">
        <v>2021</v>
      </c>
      <c r="D23" t="n">
        <v>4</v>
      </c>
      <c r="E23" t="inlineStr">
        <is>
          <t>Cunco 23</t>
        </is>
      </c>
      <c r="F23" t="inlineStr">
        <is>
          <t>Frontel</t>
        </is>
      </c>
      <c r="G23" t="inlineStr">
        <is>
          <t>Frontel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2013/03_2_BS2C_BB_Frontel_San Juan SpA.</t>
        </is>
      </c>
      <c r="K23" t="inlineStr">
        <is>
          <t>Cunco 23</t>
        </is>
      </c>
      <c r="L23" t="inlineStr">
        <is>
          <t>-1</t>
        </is>
      </c>
      <c r="M23" t="n">
        <v>4466.646812292304</v>
      </c>
      <c r="N23" t="n">
        <v>28.59556554796824</v>
      </c>
      <c r="O23" t="inlineStr">
        <is>
          <t>5</t>
        </is>
      </c>
      <c r="P23" s="2" t="n">
        <v>44785.65339293981</v>
      </c>
      <c r="Q23" t="n">
        <v>14</v>
      </c>
      <c r="R23" t="inlineStr">
        <is>
          <t>CAUTÍN 220</t>
        </is>
      </c>
      <c r="S23" t="n">
        <v>4562.334268664322</v>
      </c>
      <c r="T23" t="n">
        <v>325043.5658911654</v>
      </c>
      <c r="U23" t="n">
        <v>29.2084149287889</v>
      </c>
      <c r="V23" t="n">
        <v>153183.8285319752</v>
      </c>
      <c r="W23" t="inlineStr">
        <is>
          <t>FRONTEL</t>
        </is>
      </c>
      <c r="X23" t="n">
        <v>78.72377166061032</v>
      </c>
      <c r="Y23" t="n">
        <v>325.0435658911654</v>
      </c>
      <c r="Z23" t="n">
        <v>359164.1612057076</v>
      </c>
      <c r="AA23" t="n">
        <v>198940.0370545132</v>
      </c>
      <c r="AB23" t="n">
        <v>153183.8285319752</v>
      </c>
      <c r="AC23" t="n">
        <v>198940.0370545132</v>
      </c>
      <c r="AD23" s="2" t="n">
        <v>44287</v>
      </c>
    </row>
    <row r="24">
      <c r="A24" t="n">
        <v>-1</v>
      </c>
      <c r="B24" t="inlineStr">
        <is>
          <t>01-04-2021</t>
        </is>
      </c>
      <c r="C24" t="n">
        <v>2021</v>
      </c>
      <c r="D24" t="n">
        <v>4</v>
      </c>
      <c r="E24" t="inlineStr">
        <is>
          <t>Cunco 23</t>
        </is>
      </c>
      <c r="F24" t="inlineStr">
        <is>
          <t>Frontel</t>
        </is>
      </c>
      <c r="G24" t="inlineStr">
        <is>
          <t>Frontel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2013/03_2_BS2C_BB_Frontel_San Juan SpA.</t>
        </is>
      </c>
      <c r="K24" t="inlineStr">
        <is>
          <t>Cunco 23</t>
        </is>
      </c>
      <c r="L24" t="inlineStr">
        <is>
          <t>-1</t>
        </is>
      </c>
      <c r="M24" t="n">
        <v>4466.646812292304</v>
      </c>
      <c r="N24" t="n">
        <v>28.59556554796824</v>
      </c>
      <c r="O24" t="inlineStr">
        <is>
          <t>5</t>
        </is>
      </c>
      <c r="P24" s="2" t="n">
        <v>44785.65339293981</v>
      </c>
      <c r="Q24" t="n">
        <v>1</v>
      </c>
      <c r="R24" t="inlineStr">
        <is>
          <t>LOS CIRUELOS 220</t>
        </is>
      </c>
      <c r="S24" t="n">
        <v>21.32290813151338</v>
      </c>
      <c r="T24" t="n">
        <v>1391.318241011104</v>
      </c>
      <c r="U24" t="n">
        <v>0.1365108980443084</v>
      </c>
      <c r="V24" t="n">
        <v>780.2332568882618</v>
      </c>
      <c r="W24" t="inlineStr">
        <is>
          <t>FRONTEL</t>
        </is>
      </c>
      <c r="X24" t="n">
        <v>72.09936902741808</v>
      </c>
      <c r="Y24" t="n">
        <v>1.391318241011104</v>
      </c>
      <c r="Z24" t="n">
        <v>1537.368222111717</v>
      </c>
      <c r="AA24" t="n">
        <v>1013.28994401073</v>
      </c>
      <c r="AB24" t="n">
        <v>780.2332568882618</v>
      </c>
      <c r="AC24" t="n">
        <v>1013.28994401073</v>
      </c>
      <c r="AD24" s="2" t="n">
        <v>44287</v>
      </c>
    </row>
    <row r="25">
      <c r="A25" t="n">
        <v>-1</v>
      </c>
      <c r="B25" t="inlineStr">
        <is>
          <t>01-04-2021</t>
        </is>
      </c>
      <c r="C25" t="n">
        <v>2021</v>
      </c>
      <c r="D25" t="n">
        <v>4</v>
      </c>
      <c r="E25" t="inlineStr">
        <is>
          <t>Curacautin 13.2</t>
        </is>
      </c>
      <c r="F25" t="inlineStr">
        <is>
          <t>Frontel</t>
        </is>
      </c>
      <c r="G25" t="inlineStr">
        <is>
          <t>Frontel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2013/03_2_BS2C_BB_Frontel_San Juan SpA.</t>
        </is>
      </c>
      <c r="K25" t="inlineStr">
        <is>
          <t>Curacautin 13.2</t>
        </is>
      </c>
      <c r="L25" t="inlineStr">
        <is>
          <t>-1</t>
        </is>
      </c>
      <c r="M25" t="n">
        <v>4759.792966414382</v>
      </c>
      <c r="N25" t="n">
        <v>37.61691775382762</v>
      </c>
      <c r="O25" t="inlineStr">
        <is>
          <t>5</t>
        </is>
      </c>
      <c r="P25" s="2" t="n">
        <v>44785.65339293981</v>
      </c>
      <c r="Q25" t="n">
        <v>14</v>
      </c>
      <c r="R25" t="inlineStr">
        <is>
          <t>CAUTÍN 220</t>
        </is>
      </c>
      <c r="S25" t="n">
        <v>4343.880572038262</v>
      </c>
      <c r="T25" t="n">
        <v>309479.8293580619</v>
      </c>
      <c r="U25" t="n">
        <v>34.33023940764335</v>
      </c>
      <c r="V25" t="n">
        <v>180045.2889930289</v>
      </c>
      <c r="W25" t="inlineStr">
        <is>
          <t>FRONTEL</t>
        </is>
      </c>
      <c r="X25" t="n">
        <v>78.72377166061032</v>
      </c>
      <c r="Y25" t="n">
        <v>309.4798293580618</v>
      </c>
      <c r="Z25" t="n">
        <v>341966.6622741015</v>
      </c>
      <c r="AA25" t="n">
        <v>233825.0506402973</v>
      </c>
      <c r="AB25" t="n">
        <v>180045.2889930289</v>
      </c>
      <c r="AC25" t="n">
        <v>233825.0506402973</v>
      </c>
      <c r="AD25" s="2" t="n">
        <v>44287</v>
      </c>
    </row>
    <row r="26">
      <c r="A26" t="n">
        <v>-1</v>
      </c>
      <c r="B26" t="inlineStr">
        <is>
          <t>01-04-2021</t>
        </is>
      </c>
      <c r="C26" t="n">
        <v>2021</v>
      </c>
      <c r="D26" t="n">
        <v>4</v>
      </c>
      <c r="E26" t="inlineStr">
        <is>
          <t>Curacautin 13.2</t>
        </is>
      </c>
      <c r="F26" t="inlineStr">
        <is>
          <t>Frontel</t>
        </is>
      </c>
      <c r="G26" t="inlineStr">
        <is>
          <t>Frontel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2013/03_2_BS2C_BB_Frontel_San Juan SpA.</t>
        </is>
      </c>
      <c r="K26" t="inlineStr">
        <is>
          <t>Curacautin 13.2</t>
        </is>
      </c>
      <c r="L26" t="inlineStr">
        <is>
          <t>-1</t>
        </is>
      </c>
      <c r="M26" t="n">
        <v>4759.792966414382</v>
      </c>
      <c r="N26" t="n">
        <v>37.61691775382762</v>
      </c>
      <c r="O26" t="inlineStr">
        <is>
          <t>5</t>
        </is>
      </c>
      <c r="P26" s="2" t="n">
        <v>44785.65339293981</v>
      </c>
      <c r="Q26" t="n">
        <v>34</v>
      </c>
      <c r="R26" t="inlineStr">
        <is>
          <t>CHARRUA 220</t>
        </is>
      </c>
      <c r="S26" t="n">
        <v>4.153548924424662</v>
      </c>
      <c r="T26" t="n">
        <v>295.5582902182691</v>
      </c>
      <c r="U26" t="n">
        <v>0.0328260242430998</v>
      </c>
      <c r="V26" t="n">
        <v>174.172346239579</v>
      </c>
      <c r="W26" t="inlineStr">
        <is>
          <t>FRONTEL</t>
        </is>
      </c>
      <c r="X26" t="n">
        <v>78.62763916829805</v>
      </c>
      <c r="Y26" t="n">
        <v>0.295558290218269</v>
      </c>
      <c r="Z26" t="n">
        <v>326.5837460975349</v>
      </c>
      <c r="AA26" t="n">
        <v>226.1978522591936</v>
      </c>
      <c r="AB26" t="n">
        <v>174.172346239579</v>
      </c>
      <c r="AC26" t="n">
        <v>226.1978522591936</v>
      </c>
      <c r="AD26" s="2" t="n">
        <v>44287</v>
      </c>
    </row>
    <row r="27">
      <c r="A27" t="n">
        <v>-1</v>
      </c>
      <c r="B27" t="inlineStr">
        <is>
          <t>01-04-2021</t>
        </is>
      </c>
      <c r="C27" t="n">
        <v>2021</v>
      </c>
      <c r="D27" t="n">
        <v>4</v>
      </c>
      <c r="E27" t="inlineStr">
        <is>
          <t>Curacautin 13.2</t>
        </is>
      </c>
      <c r="F27" t="inlineStr">
        <is>
          <t>Frontel</t>
        </is>
      </c>
      <c r="G27" t="inlineStr">
        <is>
          <t>Frontel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2013/03_2_BS2C_BB_Frontel_San Juan SpA.</t>
        </is>
      </c>
      <c r="K27" t="inlineStr">
        <is>
          <t>Curacautin 13.2</t>
        </is>
      </c>
      <c r="L27" t="inlineStr">
        <is>
          <t>-1</t>
        </is>
      </c>
      <c r="M27" t="n">
        <v>4759.792966414382</v>
      </c>
      <c r="N27" t="n">
        <v>37.61691775382762</v>
      </c>
      <c r="O27" t="inlineStr">
        <is>
          <t>5</t>
        </is>
      </c>
      <c r="P27" s="2" t="n">
        <v>44785.65339293981</v>
      </c>
      <c r="Q27" t="n">
        <v>4</v>
      </c>
      <c r="R27" t="inlineStr">
        <is>
          <t>TEMUCO 220</t>
        </is>
      </c>
      <c r="S27" t="n">
        <v>536.4486034215383</v>
      </c>
      <c r="T27" t="n">
        <v>37684.6930782424</v>
      </c>
      <c r="U27" t="n">
        <v>4.23962138920313</v>
      </c>
      <c r="V27" t="n">
        <v>22083.06798030381</v>
      </c>
      <c r="W27" t="inlineStr">
        <is>
          <t>FRONTEL</t>
        </is>
      </c>
      <c r="X27" t="n">
        <v>77.62261766038375</v>
      </c>
      <c r="Y27" t="n">
        <v>37.6846930782424</v>
      </c>
      <c r="Z27" t="n">
        <v>41640.5448378369</v>
      </c>
      <c r="AA27" t="n">
        <v>28679.30906532962</v>
      </c>
      <c r="AB27" t="n">
        <v>22083.06798030381</v>
      </c>
      <c r="AC27" t="n">
        <v>28679.30906532962</v>
      </c>
      <c r="AD27" s="2" t="n">
        <v>44287</v>
      </c>
    </row>
    <row r="28">
      <c r="A28" t="n">
        <v>-1</v>
      </c>
      <c r="B28" t="inlineStr">
        <is>
          <t>01-04-2021</t>
        </is>
      </c>
      <c r="C28" t="n">
        <v>2021</v>
      </c>
      <c r="D28" t="n">
        <v>4</v>
      </c>
      <c r="E28" t="inlineStr">
        <is>
          <t>Curanilahue 13.2</t>
        </is>
      </c>
      <c r="F28" t="inlineStr">
        <is>
          <t>Frontel</t>
        </is>
      </c>
      <c r="G28" t="inlineStr">
        <is>
          <t>Frontel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2013/03_2_BS2C_BB_Frontel_San Juan SpA.</t>
        </is>
      </c>
      <c r="K28" t="inlineStr">
        <is>
          <t>Curanilahue 13.2</t>
        </is>
      </c>
      <c r="L28" t="inlineStr">
        <is>
          <t>-1</t>
        </is>
      </c>
      <c r="M28" t="n">
        <v>5832.926221058383</v>
      </c>
      <c r="N28" t="n">
        <v>47.15668676279764</v>
      </c>
      <c r="O28" t="inlineStr">
        <is>
          <t>5</t>
        </is>
      </c>
      <c r="P28" s="2" t="n">
        <v>44785.65339293981</v>
      </c>
      <c r="Q28" t="n">
        <v>34</v>
      </c>
      <c r="R28" t="inlineStr">
        <is>
          <t>CHARRUA 220</t>
        </is>
      </c>
      <c r="S28" t="n">
        <v>2404.208095171188</v>
      </c>
      <c r="T28" t="n">
        <v>171078.6719663224</v>
      </c>
      <c r="U28" t="n">
        <v>19.43715360276104</v>
      </c>
      <c r="V28" t="n">
        <v>103132.0339661179</v>
      </c>
      <c r="W28" t="inlineStr">
        <is>
          <t>FRONTEL</t>
        </is>
      </c>
      <c r="X28" t="n">
        <v>78.62763916829806</v>
      </c>
      <c r="Y28" t="n">
        <v>171.0786719663224</v>
      </c>
      <c r="Z28" t="n">
        <v>189037.2065926214</v>
      </c>
      <c r="AA28" t="n">
        <v>133937.7064495037</v>
      </c>
      <c r="AB28" t="n">
        <v>103132.0339661179</v>
      </c>
      <c r="AC28" t="n">
        <v>133937.7064495037</v>
      </c>
      <c r="AD28" s="2" t="n">
        <v>44287</v>
      </c>
    </row>
    <row r="29">
      <c r="A29" t="n">
        <v>-1</v>
      </c>
      <c r="B29" t="inlineStr">
        <is>
          <t>01-04-2021</t>
        </is>
      </c>
      <c r="C29" t="n">
        <v>2021</v>
      </c>
      <c r="D29" t="n">
        <v>4</v>
      </c>
      <c r="E29" t="inlineStr">
        <is>
          <t>Curanilahue 13.2</t>
        </is>
      </c>
      <c r="F29" t="inlineStr">
        <is>
          <t>Frontel</t>
        </is>
      </c>
      <c r="G29" t="inlineStr">
        <is>
          <t>Frontel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2013/03_2_BS2C_BB_Frontel_San Juan SpA.</t>
        </is>
      </c>
      <c r="K29" t="inlineStr">
        <is>
          <t>Curanilahue 13.2</t>
        </is>
      </c>
      <c r="L29" t="inlineStr">
        <is>
          <t>-1</t>
        </is>
      </c>
      <c r="M29" t="n">
        <v>5832.926221058383</v>
      </c>
      <c r="N29" t="n">
        <v>47.15668676279764</v>
      </c>
      <c r="O29" t="inlineStr">
        <is>
          <t>5</t>
        </is>
      </c>
      <c r="P29" s="2" t="n">
        <v>44785.65339293981</v>
      </c>
      <c r="Q29" t="n">
        <v>30</v>
      </c>
      <c r="R29" t="inlineStr">
        <is>
          <t>HUALPEN 220</t>
        </is>
      </c>
      <c r="S29" t="n">
        <v>1277.940864692229</v>
      </c>
      <c r="T29" t="n">
        <v>92421.51213690067</v>
      </c>
      <c r="U29" t="n">
        <v>10.33169006133783</v>
      </c>
      <c r="V29" t="n">
        <v>55749.3307325536</v>
      </c>
      <c r="W29" t="inlineStr">
        <is>
          <t>FRONTEL</t>
        </is>
      </c>
      <c r="X29" t="n">
        <v>79.91231883442759</v>
      </c>
      <c r="Y29" t="n">
        <v>92.42151213690069</v>
      </c>
      <c r="Z29" t="n">
        <v>102123.2178308295</v>
      </c>
      <c r="AA29" t="n">
        <v>72401.72822409558</v>
      </c>
      <c r="AB29" t="n">
        <v>55749.3307325536</v>
      </c>
      <c r="AC29" t="n">
        <v>72401.72822409558</v>
      </c>
      <c r="AD29" s="2" t="n">
        <v>44287</v>
      </c>
    </row>
    <row r="30">
      <c r="A30" t="n">
        <v>-1</v>
      </c>
      <c r="B30" t="inlineStr">
        <is>
          <t>01-04-2021</t>
        </is>
      </c>
      <c r="C30" t="n">
        <v>2021</v>
      </c>
      <c r="D30" t="n">
        <v>4</v>
      </c>
      <c r="E30" t="inlineStr">
        <is>
          <t>Curanilahue 13.2</t>
        </is>
      </c>
      <c r="F30" t="inlineStr">
        <is>
          <t>Frontel</t>
        </is>
      </c>
      <c r="G30" t="inlineStr">
        <is>
          <t>Frontel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2013/03_2_BS2C_BB_Frontel_San Juan SpA.</t>
        </is>
      </c>
      <c r="K30" t="inlineStr">
        <is>
          <t>Curanilahue 13.2</t>
        </is>
      </c>
      <c r="L30" t="inlineStr">
        <is>
          <t>-1</t>
        </is>
      </c>
      <c r="M30" t="n">
        <v>5832.926221058383</v>
      </c>
      <c r="N30" t="n">
        <v>47.15668676279764</v>
      </c>
      <c r="O30" t="inlineStr">
        <is>
          <t>5</t>
        </is>
      </c>
      <c r="P30" s="2" t="n">
        <v>44785.65339293981</v>
      </c>
      <c r="Q30" t="n">
        <v>25</v>
      </c>
      <c r="R30" t="inlineStr">
        <is>
          <t>LAGUNILLAS 220</t>
        </is>
      </c>
      <c r="S30" t="n">
        <v>2303.579318740675</v>
      </c>
      <c r="T30" t="n">
        <v>165904.0207669056</v>
      </c>
      <c r="U30" t="n">
        <v>18.62360631113256</v>
      </c>
      <c r="V30" t="n">
        <v>99948.03347549734</v>
      </c>
      <c r="W30" t="inlineStr">
        <is>
          <t>FRONTEL</t>
        </is>
      </c>
      <c r="X30" t="n">
        <v>79.58022477109618</v>
      </c>
      <c r="Y30" t="n">
        <v>165.9040207669055</v>
      </c>
      <c r="Z30" t="n">
        <v>183319.3599634316</v>
      </c>
      <c r="AA30" t="n">
        <v>129802.6408772693</v>
      </c>
      <c r="AB30" t="n">
        <v>99948.03347549734</v>
      </c>
      <c r="AC30" t="n">
        <v>129802.6408772693</v>
      </c>
      <c r="AD30" s="2" t="n">
        <v>44287</v>
      </c>
    </row>
    <row r="31">
      <c r="A31" t="n">
        <v>-1</v>
      </c>
      <c r="B31" t="inlineStr">
        <is>
          <t>01-04-2021</t>
        </is>
      </c>
      <c r="C31" t="n">
        <v>2021</v>
      </c>
      <c r="D31" t="n">
        <v>4</v>
      </c>
      <c r="E31" t="inlineStr">
        <is>
          <t>Deuco 23</t>
        </is>
      </c>
      <c r="F31" t="inlineStr">
        <is>
          <t>Frontel</t>
        </is>
      </c>
      <c r="G31" t="inlineStr">
        <is>
          <t>Frontel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2013/03_2_BS2C_BB_Frontel_San Juan SpA.</t>
        </is>
      </c>
      <c r="K31" t="inlineStr">
        <is>
          <t>Deuco 23</t>
        </is>
      </c>
      <c r="L31" t="inlineStr">
        <is>
          <t>-1</t>
        </is>
      </c>
      <c r="M31" t="n">
        <v>8308.184238423217</v>
      </c>
      <c r="N31" t="n">
        <v>67.34162950051275</v>
      </c>
      <c r="O31" t="inlineStr">
        <is>
          <t>5</t>
        </is>
      </c>
      <c r="P31" s="2" t="n">
        <v>44785.65339293981</v>
      </c>
      <c r="Q31" t="n">
        <v>14</v>
      </c>
      <c r="R31" t="inlineStr">
        <is>
          <t>CAUTÍN 220</t>
        </is>
      </c>
      <c r="S31" t="n">
        <v>6309.401161463513</v>
      </c>
      <c r="T31" t="n">
        <v>449513.3699969701</v>
      </c>
      <c r="U31" t="n">
        <v>51.14102811647638</v>
      </c>
      <c r="V31" t="n">
        <v>268209.640990199</v>
      </c>
      <c r="W31" t="inlineStr">
        <is>
          <t>FRONTEL</t>
        </is>
      </c>
      <c r="X31" t="n">
        <v>78.72377166061031</v>
      </c>
      <c r="Y31" t="n">
        <v>449.51336999697</v>
      </c>
      <c r="Z31" t="n">
        <v>496699.8563502431</v>
      </c>
      <c r="AA31" t="n">
        <v>348324.2090781805</v>
      </c>
      <c r="AB31" t="n">
        <v>268209.640990199</v>
      </c>
      <c r="AC31" t="n">
        <v>348324.2090781805</v>
      </c>
      <c r="AD31" s="2" t="n">
        <v>44287</v>
      </c>
    </row>
    <row r="32">
      <c r="A32" t="n">
        <v>-1</v>
      </c>
      <c r="B32" t="inlineStr">
        <is>
          <t>01-04-2021</t>
        </is>
      </c>
      <c r="C32" t="n">
        <v>2021</v>
      </c>
      <c r="D32" t="n">
        <v>4</v>
      </c>
      <c r="E32" t="inlineStr">
        <is>
          <t>Deuco 23</t>
        </is>
      </c>
      <c r="F32" t="inlineStr">
        <is>
          <t>Frontel</t>
        </is>
      </c>
      <c r="G32" t="inlineStr">
        <is>
          <t>Frontel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2013/03_2_BS2C_BB_Frontel_San Juan SpA.</t>
        </is>
      </c>
      <c r="K32" t="inlineStr">
        <is>
          <t>Deuco 23</t>
        </is>
      </c>
      <c r="L32" t="inlineStr">
        <is>
          <t>-1</t>
        </is>
      </c>
      <c r="M32" t="n">
        <v>8308.184238423217</v>
      </c>
      <c r="N32" t="n">
        <v>67.34162950051275</v>
      </c>
      <c r="O32" t="inlineStr">
        <is>
          <t>5</t>
        </is>
      </c>
      <c r="P32" s="2" t="n">
        <v>44785.65339293981</v>
      </c>
      <c r="Q32" t="n">
        <v>34</v>
      </c>
      <c r="R32" t="inlineStr">
        <is>
          <t>CHARRUA 220</t>
        </is>
      </c>
      <c r="S32" t="n">
        <v>46.22380105063773</v>
      </c>
      <c r="T32" t="n">
        <v>3289.19385674705</v>
      </c>
      <c r="U32" t="n">
        <v>0.374668316165958</v>
      </c>
      <c r="V32" t="n">
        <v>1987.961112956731</v>
      </c>
      <c r="W32" t="inlineStr">
        <is>
          <t>FRONTEL</t>
        </is>
      </c>
      <c r="X32" t="n">
        <v>78.62763916829806</v>
      </c>
      <c r="Y32" t="n">
        <v>3.28919385674705</v>
      </c>
      <c r="Z32" t="n">
        <v>3634.46834999674</v>
      </c>
      <c r="AA32" t="n">
        <v>2581.767679164586</v>
      </c>
      <c r="AB32" t="n">
        <v>1987.961112956731</v>
      </c>
      <c r="AC32" t="n">
        <v>2581.767679164586</v>
      </c>
      <c r="AD32" s="2" t="n">
        <v>44287</v>
      </c>
    </row>
    <row r="33">
      <c r="A33" t="n">
        <v>-1</v>
      </c>
      <c r="B33" t="inlineStr">
        <is>
          <t>01-04-2021</t>
        </is>
      </c>
      <c r="C33" t="n">
        <v>2021</v>
      </c>
      <c r="D33" t="n">
        <v>4</v>
      </c>
      <c r="E33" t="inlineStr">
        <is>
          <t>Deuco 23</t>
        </is>
      </c>
      <c r="F33" t="inlineStr">
        <is>
          <t>Frontel</t>
        </is>
      </c>
      <c r="G33" t="inlineStr">
        <is>
          <t>Frontel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2013/03_2_BS2C_BB_Frontel_San Juan SpA.</t>
        </is>
      </c>
      <c r="K33" t="inlineStr">
        <is>
          <t>Deuco 23</t>
        </is>
      </c>
      <c r="L33" t="inlineStr">
        <is>
          <t>-1</t>
        </is>
      </c>
      <c r="M33" t="n">
        <v>8308.184238423217</v>
      </c>
      <c r="N33" t="n">
        <v>67.34162950051275</v>
      </c>
      <c r="O33" t="inlineStr">
        <is>
          <t>5</t>
        </is>
      </c>
      <c r="P33" s="2" t="n">
        <v>44785.65339293981</v>
      </c>
      <c r="Q33" t="n">
        <v>4</v>
      </c>
      <c r="R33" t="inlineStr">
        <is>
          <t>TEMUCO 220</t>
        </is>
      </c>
      <c r="S33" t="n">
        <v>2170.204347694239</v>
      </c>
      <c r="T33" t="n">
        <v>152453.5328050051</v>
      </c>
      <c r="U33" t="n">
        <v>17.59065222256152</v>
      </c>
      <c r="V33" t="n">
        <v>91625.06110521386</v>
      </c>
      <c r="W33" t="inlineStr">
        <is>
          <t>FRONTEL</t>
        </is>
      </c>
      <c r="X33" t="n">
        <v>77.62261766038374</v>
      </c>
      <c r="Y33" t="n">
        <v>152.4535328050051</v>
      </c>
      <c r="Z33" t="n">
        <v>168456.9423259725</v>
      </c>
      <c r="AA33" t="n">
        <v>118993.5858509271</v>
      </c>
      <c r="AB33" t="n">
        <v>91625.06110521386</v>
      </c>
      <c r="AC33" t="n">
        <v>118993.5858509271</v>
      </c>
      <c r="AD33" s="2" t="n">
        <v>44287</v>
      </c>
    </row>
    <row r="34">
      <c r="A34" t="n">
        <v>-1</v>
      </c>
      <c r="B34" t="inlineStr">
        <is>
          <t>01-04-2021</t>
        </is>
      </c>
      <c r="C34" t="n">
        <v>2021</v>
      </c>
      <c r="D34" t="n">
        <v>4</v>
      </c>
      <c r="E34" t="inlineStr">
        <is>
          <t>Duqueco 023</t>
        </is>
      </c>
      <c r="F34" t="inlineStr">
        <is>
          <t>Frontel</t>
        </is>
      </c>
      <c r="G34" t="inlineStr">
        <is>
          <t>Frontel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2013/03_2_BS2C_BB_Frontel_San Juan SpA.</t>
        </is>
      </c>
      <c r="K34" t="inlineStr">
        <is>
          <t>Duqueco 023</t>
        </is>
      </c>
      <c r="L34" t="inlineStr">
        <is>
          <t>-1</t>
        </is>
      </c>
      <c r="M34" t="n">
        <v>516.0434768567512</v>
      </c>
      <c r="N34" t="n">
        <v>1.807901581014385</v>
      </c>
      <c r="O34" t="inlineStr">
        <is>
          <t>5</t>
        </is>
      </c>
      <c r="P34" s="2" t="n">
        <v>44785.65339293981</v>
      </c>
      <c r="Q34" t="n">
        <v>14</v>
      </c>
      <c r="R34" t="inlineStr">
        <is>
          <t>CAUTÍN 220</t>
        </is>
      </c>
      <c r="S34" t="n">
        <v>495.2986809380102</v>
      </c>
      <c r="T34" t="n">
        <v>35287.56113707869</v>
      </c>
      <c r="U34" t="n">
        <v>1.735239695962328</v>
      </c>
      <c r="V34" t="n">
        <v>9100.482196525394</v>
      </c>
      <c r="W34" t="inlineStr">
        <is>
          <t>FRONTEL</t>
        </is>
      </c>
      <c r="X34" t="n">
        <v>78.72377166061031</v>
      </c>
      <c r="Y34" t="n">
        <v>35.28756113707869</v>
      </c>
      <c r="Z34" t="n">
        <v>38991.7802619654</v>
      </c>
      <c r="AA34" t="n">
        <v>11818.80804743558</v>
      </c>
      <c r="AB34" t="n">
        <v>9100.482196525394</v>
      </c>
      <c r="AC34" t="n">
        <v>11818.80804743558</v>
      </c>
      <c r="AD34" s="2" t="n">
        <v>44287</v>
      </c>
    </row>
    <row r="35">
      <c r="A35" t="n">
        <v>-1</v>
      </c>
      <c r="B35" t="inlineStr">
        <is>
          <t>01-04-2021</t>
        </is>
      </c>
      <c r="C35" t="n">
        <v>2021</v>
      </c>
      <c r="D35" t="n">
        <v>4</v>
      </c>
      <c r="E35" t="inlineStr">
        <is>
          <t>Duqueco 023</t>
        </is>
      </c>
      <c r="F35" t="inlineStr">
        <is>
          <t>Frontel</t>
        </is>
      </c>
      <c r="G35" t="inlineStr">
        <is>
          <t>Frontel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2013/03_2_BS2C_BB_Frontel_San Juan SpA.</t>
        </is>
      </c>
      <c r="K35" t="inlineStr">
        <is>
          <t>Duqueco 023</t>
        </is>
      </c>
      <c r="L35" t="inlineStr">
        <is>
          <t>-1</t>
        </is>
      </c>
      <c r="M35" t="n">
        <v>516.0434768567512</v>
      </c>
      <c r="N35" t="n">
        <v>1.807901581014385</v>
      </c>
      <c r="O35" t="inlineStr">
        <is>
          <t>5</t>
        </is>
      </c>
      <c r="P35" s="2" t="n">
        <v>44785.65339293981</v>
      </c>
      <c r="Q35" t="n">
        <v>34</v>
      </c>
      <c r="R35" t="inlineStr">
        <is>
          <t>CHARRUA 220</t>
        </is>
      </c>
      <c r="S35" t="n">
        <v>8.091395326831755</v>
      </c>
      <c r="T35" t="n">
        <v>575.7676174741932</v>
      </c>
      <c r="U35" t="n">
        <v>0.02834756260657151</v>
      </c>
      <c r="V35" t="n">
        <v>150.4099751098483</v>
      </c>
      <c r="W35" t="inlineStr">
        <is>
          <t>FRONTEL</t>
        </is>
      </c>
      <c r="X35" t="n">
        <v>78.62763916829806</v>
      </c>
      <c r="Y35" t="n">
        <v>0.5757676174741932</v>
      </c>
      <c r="Z35" t="n">
        <v>636.2073121261803</v>
      </c>
      <c r="AA35" t="n">
        <v>195.33763001279</v>
      </c>
      <c r="AB35" t="n">
        <v>150.4099751098483</v>
      </c>
      <c r="AC35" t="n">
        <v>195.33763001279</v>
      </c>
      <c r="AD35" s="2" t="n">
        <v>44287</v>
      </c>
    </row>
    <row r="36">
      <c r="A36" t="n">
        <v>-1</v>
      </c>
      <c r="B36" t="inlineStr">
        <is>
          <t>01-04-2021</t>
        </is>
      </c>
      <c r="C36" t="n">
        <v>2021</v>
      </c>
      <c r="D36" t="n">
        <v>4</v>
      </c>
      <c r="E36" t="inlineStr">
        <is>
          <t>Duqueco 023</t>
        </is>
      </c>
      <c r="F36" t="inlineStr">
        <is>
          <t>Frontel</t>
        </is>
      </c>
      <c r="G36" t="inlineStr">
        <is>
          <t>Frontel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2013/03_2_BS2C_BB_Frontel_San Juan SpA.</t>
        </is>
      </c>
      <c r="K36" t="inlineStr">
        <is>
          <t>Duqueco 023</t>
        </is>
      </c>
      <c r="L36" t="inlineStr">
        <is>
          <t>-1</t>
        </is>
      </c>
      <c r="M36" t="n">
        <v>516.0434768567512</v>
      </c>
      <c r="N36" t="n">
        <v>1.807901581014385</v>
      </c>
      <c r="O36" t="inlineStr">
        <is>
          <t>5</t>
        </is>
      </c>
      <c r="P36" s="2" t="n">
        <v>44785.65339293981</v>
      </c>
      <c r="Q36" t="n">
        <v>4</v>
      </c>
      <c r="R36" t="inlineStr">
        <is>
          <t>TEMUCO 220</t>
        </is>
      </c>
      <c r="S36" t="n">
        <v>26.17191635198785</v>
      </c>
      <c r="T36" t="n">
        <v>1838.537054069058</v>
      </c>
      <c r="U36" t="n">
        <v>0.09169123585665027</v>
      </c>
      <c r="V36" t="n">
        <v>477.5954286335602</v>
      </c>
      <c r="W36" t="inlineStr">
        <is>
          <t>FRONTEL</t>
        </is>
      </c>
      <c r="X36" t="n">
        <v>77.62261766038375</v>
      </c>
      <c r="Y36" t="n">
        <v>1.838537054069058</v>
      </c>
      <c r="Z36" t="n">
        <v>2031.532656429898</v>
      </c>
      <c r="AA36" t="n">
        <v>620.253803420208</v>
      </c>
      <c r="AB36" t="n">
        <v>477.5954286335602</v>
      </c>
      <c r="AC36" t="n">
        <v>620.253803420208</v>
      </c>
      <c r="AD36" s="2" t="n">
        <v>44287</v>
      </c>
    </row>
    <row r="37">
      <c r="A37" t="n">
        <v>-1</v>
      </c>
      <c r="B37" t="inlineStr">
        <is>
          <t>01-04-2021</t>
        </is>
      </c>
      <c r="C37" t="n">
        <v>2021</v>
      </c>
      <c r="D37" t="n">
        <v>4</v>
      </c>
      <c r="E37" t="inlineStr">
        <is>
          <t>Enacar 13.8</t>
        </is>
      </c>
      <c r="F37" t="inlineStr">
        <is>
          <t>Frontel</t>
        </is>
      </c>
      <c r="G37" t="inlineStr">
        <is>
          <t>Frontel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2013/03_2_BS2C_BB_Frontel_San Juan SpA.</t>
        </is>
      </c>
      <c r="K37" t="inlineStr">
        <is>
          <t>Enacar 13.8</t>
        </is>
      </c>
      <c r="L37" t="inlineStr">
        <is>
          <t>-1</t>
        </is>
      </c>
      <c r="M37" t="n">
        <v>0</v>
      </c>
      <c r="N37" t="n">
        <v>0</v>
      </c>
      <c r="O37" t="inlineStr">
        <is>
          <t>5</t>
        </is>
      </c>
      <c r="P37" s="2" t="n">
        <v>44785.65339293981</v>
      </c>
      <c r="Q37" t="n">
        <v>34</v>
      </c>
      <c r="R37" t="inlineStr">
        <is>
          <t>CHARRUA 220</t>
        </is>
      </c>
      <c r="S37" t="n">
        <v>0</v>
      </c>
      <c r="T37" t="n">
        <v>0</v>
      </c>
      <c r="U37" t="n">
        <v>0</v>
      </c>
      <c r="V37" t="n">
        <v>0</v>
      </c>
      <c r="W37" t="inlineStr">
        <is>
          <t>FRONTEL</t>
        </is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s="2" t="n">
        <v>44287</v>
      </c>
    </row>
    <row r="38">
      <c r="A38" t="n">
        <v>-1</v>
      </c>
      <c r="B38" t="inlineStr">
        <is>
          <t>01-04-2021</t>
        </is>
      </c>
      <c r="C38" t="n">
        <v>2021</v>
      </c>
      <c r="D38" t="n">
        <v>4</v>
      </c>
      <c r="E38" t="inlineStr">
        <is>
          <t>Enacar 13.8</t>
        </is>
      </c>
      <c r="F38" t="inlineStr">
        <is>
          <t>Frontel</t>
        </is>
      </c>
      <c r="G38" t="inlineStr">
        <is>
          <t>Frontel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2013/03_2_BS2C_BB_Frontel_San Juan SpA.</t>
        </is>
      </c>
      <c r="K38" t="inlineStr">
        <is>
          <t>Enacar 13.8</t>
        </is>
      </c>
      <c r="L38" t="inlineStr">
        <is>
          <t>-1</t>
        </is>
      </c>
      <c r="M38" t="n">
        <v>0</v>
      </c>
      <c r="N38" t="n">
        <v>0</v>
      </c>
      <c r="O38" t="inlineStr">
        <is>
          <t>5</t>
        </is>
      </c>
      <c r="P38" s="2" t="n">
        <v>44785.65339293981</v>
      </c>
      <c r="Q38" t="n">
        <v>30</v>
      </c>
      <c r="R38" t="inlineStr">
        <is>
          <t>HUALPEN 220</t>
        </is>
      </c>
      <c r="S38" t="n">
        <v>0</v>
      </c>
      <c r="T38" t="n">
        <v>0</v>
      </c>
      <c r="U38" t="n">
        <v>0</v>
      </c>
      <c r="V38" t="n">
        <v>0</v>
      </c>
      <c r="W38" t="inlineStr">
        <is>
          <t>FRONTEL</t>
        </is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s="2" t="n">
        <v>44287</v>
      </c>
    </row>
    <row r="39">
      <c r="A39" t="n">
        <v>-1</v>
      </c>
      <c r="B39" t="inlineStr">
        <is>
          <t>01-04-2021</t>
        </is>
      </c>
      <c r="C39" t="n">
        <v>2021</v>
      </c>
      <c r="D39" t="n">
        <v>4</v>
      </c>
      <c r="E39" t="inlineStr">
        <is>
          <t>Enacar 13.8</t>
        </is>
      </c>
      <c r="F39" t="inlineStr">
        <is>
          <t>Frontel</t>
        </is>
      </c>
      <c r="G39" t="inlineStr">
        <is>
          <t>Frontel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2013/03_2_BS2C_BB_Frontel_San Juan SpA.</t>
        </is>
      </c>
      <c r="K39" t="inlineStr">
        <is>
          <t>Enacar 13.8</t>
        </is>
      </c>
      <c r="L39" t="inlineStr">
        <is>
          <t>-1</t>
        </is>
      </c>
      <c r="M39" t="n">
        <v>0</v>
      </c>
      <c r="N39" t="n">
        <v>0</v>
      </c>
      <c r="O39" t="inlineStr">
        <is>
          <t>5</t>
        </is>
      </c>
      <c r="P39" s="2" t="n">
        <v>44785.65339293981</v>
      </c>
      <c r="Q39" t="n">
        <v>25</v>
      </c>
      <c r="R39" t="inlineStr">
        <is>
          <t>LAGUNILLAS 220</t>
        </is>
      </c>
      <c r="S39" t="n">
        <v>0</v>
      </c>
      <c r="T39" t="n">
        <v>0</v>
      </c>
      <c r="U39" t="n">
        <v>0</v>
      </c>
      <c r="V39" t="n">
        <v>0</v>
      </c>
      <c r="W39" t="inlineStr">
        <is>
          <t>FRONTEL</t>
        </is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s="2" t="n">
        <v>44287</v>
      </c>
    </row>
    <row r="40">
      <c r="A40" t="n">
        <v>-1</v>
      </c>
      <c r="B40" t="inlineStr">
        <is>
          <t>01-04-2021</t>
        </is>
      </c>
      <c r="C40" t="n">
        <v>2021</v>
      </c>
      <c r="D40" t="n">
        <v>4</v>
      </c>
      <c r="E40" t="inlineStr">
        <is>
          <t>Gorbea 023</t>
        </is>
      </c>
      <c r="F40" t="inlineStr">
        <is>
          <t>Frontel</t>
        </is>
      </c>
      <c r="G40" t="inlineStr">
        <is>
          <t>Frontel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2013/03_2_BS2C_BB_Frontel_San Juan SpA.</t>
        </is>
      </c>
      <c r="K40" t="inlineStr">
        <is>
          <t>Gorbea 023</t>
        </is>
      </c>
      <c r="L40" t="inlineStr">
        <is>
          <t>-1</t>
        </is>
      </c>
      <c r="M40" t="n">
        <v>680.5981778805883</v>
      </c>
      <c r="N40" t="n">
        <v>17.41897486472246</v>
      </c>
      <c r="O40" t="inlineStr">
        <is>
          <t>5</t>
        </is>
      </c>
      <c r="P40" s="2" t="n">
        <v>44785.65339293981</v>
      </c>
      <c r="Q40" t="n">
        <v>14</v>
      </c>
      <c r="R40" t="inlineStr">
        <is>
          <t>CAUTÍN 220</t>
        </is>
      </c>
      <c r="S40" t="n">
        <v>219.1712685998046</v>
      </c>
      <c r="T40" t="n">
        <v>15614.85995795467</v>
      </c>
      <c r="U40" t="n">
        <v>5.609436585877602</v>
      </c>
      <c r="V40" t="n">
        <v>29418.74710514091</v>
      </c>
      <c r="W40" t="inlineStr">
        <is>
          <t>FRONTEL</t>
        </is>
      </c>
      <c r="X40" t="n">
        <v>78.72377166061034</v>
      </c>
      <c r="Y40" t="n">
        <v>15.61485995795467</v>
      </c>
      <c r="Z40" t="n">
        <v>17253.98890381731</v>
      </c>
      <c r="AA40" t="n">
        <v>38206.16507161157</v>
      </c>
      <c r="AB40" t="n">
        <v>29418.74710514091</v>
      </c>
      <c r="AC40" t="n">
        <v>38206.16507161157</v>
      </c>
      <c r="AD40" s="2" t="n">
        <v>44287</v>
      </c>
    </row>
    <row r="41">
      <c r="A41" t="n">
        <v>-1</v>
      </c>
      <c r="B41" t="inlineStr">
        <is>
          <t>01-04-2021</t>
        </is>
      </c>
      <c r="C41" t="n">
        <v>2021</v>
      </c>
      <c r="D41" t="n">
        <v>4</v>
      </c>
      <c r="E41" t="inlineStr">
        <is>
          <t>Gorbea 023</t>
        </is>
      </c>
      <c r="F41" t="inlineStr">
        <is>
          <t>Frontel</t>
        </is>
      </c>
      <c r="G41" t="inlineStr">
        <is>
          <t>Frontel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2013/03_2_BS2C_BB_Frontel_San Juan SpA.</t>
        </is>
      </c>
      <c r="K41" t="inlineStr">
        <is>
          <t>Gorbea 023</t>
        </is>
      </c>
      <c r="L41" t="inlineStr">
        <is>
          <t>-1</t>
        </is>
      </c>
      <c r="M41" t="n">
        <v>680.5981778805883</v>
      </c>
      <c r="N41" t="n">
        <v>17.41897486472246</v>
      </c>
      <c r="O41" t="inlineStr">
        <is>
          <t>5</t>
        </is>
      </c>
      <c r="P41" s="2" t="n">
        <v>44785.65339293981</v>
      </c>
      <c r="Q41" t="n">
        <v>34</v>
      </c>
      <c r="R41" t="inlineStr">
        <is>
          <t>CHARRUA 220</t>
        </is>
      </c>
      <c r="S41" t="n">
        <v>0.1909548676599048</v>
      </c>
      <c r="T41" t="n">
        <v>13.58796904077276</v>
      </c>
      <c r="U41" t="n">
        <v>0.004887270251005158</v>
      </c>
      <c r="V41" t="n">
        <v>25.93147802549976</v>
      </c>
      <c r="W41" t="inlineStr">
        <is>
          <t>FRONTEL</t>
        </is>
      </c>
      <c r="X41" t="n">
        <v>78.62763916829805</v>
      </c>
      <c r="Y41" t="n">
        <v>0.01358796904077276</v>
      </c>
      <c r="Z41" t="n">
        <v>15.01433043179311</v>
      </c>
      <c r="AA41" t="n">
        <v>33.67724418896073</v>
      </c>
      <c r="AB41" t="n">
        <v>25.93147802549976</v>
      </c>
      <c r="AC41" t="n">
        <v>33.67724418896073</v>
      </c>
      <c r="AD41" s="2" t="n">
        <v>44287</v>
      </c>
    </row>
    <row r="42">
      <c r="A42" t="n">
        <v>-1</v>
      </c>
      <c r="B42" t="inlineStr">
        <is>
          <t>01-04-2021</t>
        </is>
      </c>
      <c r="C42" t="n">
        <v>2021</v>
      </c>
      <c r="D42" t="n">
        <v>4</v>
      </c>
      <c r="E42" t="inlineStr">
        <is>
          <t>Gorbea 023</t>
        </is>
      </c>
      <c r="F42" t="inlineStr">
        <is>
          <t>Frontel</t>
        </is>
      </c>
      <c r="G42" t="inlineStr">
        <is>
          <t>Frontel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2013/03_2_BS2C_BB_Frontel_San Juan SpA.</t>
        </is>
      </c>
      <c r="K42" t="inlineStr">
        <is>
          <t>Gorbea 023</t>
        </is>
      </c>
      <c r="L42" t="inlineStr">
        <is>
          <t>-1</t>
        </is>
      </c>
      <c r="M42" t="n">
        <v>680.5981778805883</v>
      </c>
      <c r="N42" t="n">
        <v>17.41897486472246</v>
      </c>
      <c r="O42" t="inlineStr">
        <is>
          <t>5</t>
        </is>
      </c>
      <c r="P42" s="2" t="n">
        <v>44785.65339293981</v>
      </c>
      <c r="Q42" t="n">
        <v>4</v>
      </c>
      <c r="R42" t="inlineStr">
        <is>
          <t>TEMUCO 220</t>
        </is>
      </c>
      <c r="S42" t="n">
        <v>479.0652219198106</v>
      </c>
      <c r="T42" t="n">
        <v>33653.59838269886</v>
      </c>
      <c r="U42" t="n">
        <v>12.26112345850132</v>
      </c>
      <c r="V42" t="n">
        <v>63864.95349290484</v>
      </c>
      <c r="W42" t="inlineStr">
        <is>
          <t>FRONTEL</t>
        </is>
      </c>
      <c r="X42" t="n">
        <v>77.62261766038375</v>
      </c>
      <c r="Y42" t="n">
        <v>33.65359838269886</v>
      </c>
      <c r="Z42" t="n">
        <v>37186.29655546835</v>
      </c>
      <c r="AA42" t="n">
        <v>82941.49804273355</v>
      </c>
      <c r="AB42" t="n">
        <v>63864.95349290484</v>
      </c>
      <c r="AC42" t="n">
        <v>82941.49804273355</v>
      </c>
      <c r="AD42" s="2" t="n">
        <v>44287</v>
      </c>
    </row>
    <row r="43">
      <c r="A43" t="n">
        <v>-1</v>
      </c>
      <c r="B43" t="inlineStr">
        <is>
          <t>01-04-2021</t>
        </is>
      </c>
      <c r="C43" t="n">
        <v>2021</v>
      </c>
      <c r="D43" t="n">
        <v>4</v>
      </c>
      <c r="E43" t="inlineStr">
        <is>
          <t>Imperial 023</t>
        </is>
      </c>
      <c r="F43" t="inlineStr">
        <is>
          <t>Frontel</t>
        </is>
      </c>
      <c r="G43" t="inlineStr">
        <is>
          <t>Frontel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2013/03_2_BS2C_BB_Frontel_San Juan SpA.</t>
        </is>
      </c>
      <c r="K43" t="inlineStr">
        <is>
          <t>Imperial 023</t>
        </is>
      </c>
      <c r="L43" t="inlineStr">
        <is>
          <t>-1</t>
        </is>
      </c>
      <c r="M43" t="n">
        <v>13545.87982944905</v>
      </c>
      <c r="N43" t="n">
        <v>105.6272550029681</v>
      </c>
      <c r="O43" t="inlineStr">
        <is>
          <t>5</t>
        </is>
      </c>
      <c r="P43" s="2" t="n">
        <v>44785.65339293981</v>
      </c>
      <c r="Q43" t="n">
        <v>14</v>
      </c>
      <c r="R43" t="inlineStr">
        <is>
          <t>CAUTÍN 220</t>
        </is>
      </c>
      <c r="S43" t="n">
        <v>4998.089966209846</v>
      </c>
      <c r="T43" t="n">
        <v>356088.9863813779</v>
      </c>
      <c r="U43" t="n">
        <v>38.97415026826704</v>
      </c>
      <c r="V43" t="n">
        <v>204400.3266328976</v>
      </c>
      <c r="W43" t="inlineStr">
        <is>
          <t>FRONTEL</t>
        </is>
      </c>
      <c r="X43" t="n">
        <v>78.72377166061032</v>
      </c>
      <c r="Y43" t="n">
        <v>356.0889863813778</v>
      </c>
      <c r="Z43" t="n">
        <v>393468.4932390915</v>
      </c>
      <c r="AA43" t="n">
        <v>265454.9696531137</v>
      </c>
      <c r="AB43" t="n">
        <v>204400.3266328976</v>
      </c>
      <c r="AC43" t="n">
        <v>265454.9696531137</v>
      </c>
      <c r="AD43" s="2" t="n">
        <v>44287</v>
      </c>
    </row>
    <row r="44">
      <c r="A44" t="n">
        <v>-1</v>
      </c>
      <c r="B44" t="inlineStr">
        <is>
          <t>01-04-2021</t>
        </is>
      </c>
      <c r="C44" t="n">
        <v>2021</v>
      </c>
      <c r="D44" t="n">
        <v>4</v>
      </c>
      <c r="E44" t="inlineStr">
        <is>
          <t>Imperial 023</t>
        </is>
      </c>
      <c r="F44" t="inlineStr">
        <is>
          <t>Frontel</t>
        </is>
      </c>
      <c r="G44" t="inlineStr">
        <is>
          <t>Frontel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2013/03_2_BS2C_BB_Frontel_San Juan SpA.</t>
        </is>
      </c>
      <c r="K44" t="inlineStr">
        <is>
          <t>Imperial 023</t>
        </is>
      </c>
      <c r="L44" t="inlineStr">
        <is>
          <t>-1</t>
        </is>
      </c>
      <c r="M44" t="n">
        <v>13545.87982944905</v>
      </c>
      <c r="N44" t="n">
        <v>105.6272550029681</v>
      </c>
      <c r="O44" t="inlineStr">
        <is>
          <t>5</t>
        </is>
      </c>
      <c r="P44" s="2" t="n">
        <v>44785.65339293981</v>
      </c>
      <c r="Q44" t="n">
        <v>34</v>
      </c>
      <c r="R44" t="inlineStr">
        <is>
          <t>CHARRUA 220</t>
        </is>
      </c>
      <c r="S44" t="n">
        <v>2.54852667975126</v>
      </c>
      <c r="T44" t="n">
        <v>181.3480957485678</v>
      </c>
      <c r="U44" t="n">
        <v>0.01987292394711228</v>
      </c>
      <c r="V44" t="n">
        <v>105.4441977156843</v>
      </c>
      <c r="W44" t="inlineStr">
        <is>
          <t>FRONTEL</t>
        </is>
      </c>
      <c r="X44" t="n">
        <v>78.62763916829806</v>
      </c>
      <c r="Y44" t="n">
        <v>0.1813480957485678</v>
      </c>
      <c r="Z44" t="n">
        <v>200.3846361862628</v>
      </c>
      <c r="AA44" t="n">
        <v>136.9405165138757</v>
      </c>
      <c r="AB44" t="n">
        <v>105.4441977156843</v>
      </c>
      <c r="AC44" t="n">
        <v>136.9405165138757</v>
      </c>
      <c r="AD44" s="2" t="n">
        <v>44287</v>
      </c>
    </row>
    <row r="45">
      <c r="A45" t="n">
        <v>-1</v>
      </c>
      <c r="B45" t="inlineStr">
        <is>
          <t>01-04-2021</t>
        </is>
      </c>
      <c r="C45" t="n">
        <v>2021</v>
      </c>
      <c r="D45" t="n">
        <v>4</v>
      </c>
      <c r="E45" t="inlineStr">
        <is>
          <t>Imperial 023</t>
        </is>
      </c>
      <c r="F45" t="inlineStr">
        <is>
          <t>Frontel</t>
        </is>
      </c>
      <c r="G45" t="inlineStr">
        <is>
          <t>Frontel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2013/03_2_BS2C_BB_Frontel_San Juan SpA.</t>
        </is>
      </c>
      <c r="K45" t="inlineStr">
        <is>
          <t>Imperial 023</t>
        </is>
      </c>
      <c r="L45" t="inlineStr">
        <is>
          <t>-1</t>
        </is>
      </c>
      <c r="M45" t="n">
        <v>13545.87982944905</v>
      </c>
      <c r="N45" t="n">
        <v>105.6272550029681</v>
      </c>
      <c r="O45" t="inlineStr">
        <is>
          <t>5</t>
        </is>
      </c>
      <c r="P45" s="2" t="n">
        <v>44785.65339293981</v>
      </c>
      <c r="Q45" t="n">
        <v>4</v>
      </c>
      <c r="R45" t="inlineStr">
        <is>
          <t>TEMUCO 220</t>
        </is>
      </c>
      <c r="S45" t="n">
        <v>8900.095526508592</v>
      </c>
      <c r="T45" t="n">
        <v>625218.0845365368</v>
      </c>
      <c r="U45" t="n">
        <v>69.40124383457596</v>
      </c>
      <c r="V45" t="n">
        <v>361492.7477768586</v>
      </c>
      <c r="W45" t="inlineStr">
        <is>
          <t>FRONTEL</t>
        </is>
      </c>
      <c r="X45" t="n">
        <v>77.62261766038375</v>
      </c>
      <c r="Y45" t="n">
        <v>625.2180845365368</v>
      </c>
      <c r="Z45" t="n">
        <v>690848.7121950682</v>
      </c>
      <c r="AA45" t="n">
        <v>469471.1010089073</v>
      </c>
      <c r="AB45" t="n">
        <v>361492.7477768586</v>
      </c>
      <c r="AC45" t="n">
        <v>469471.1010089073</v>
      </c>
      <c r="AD45" s="2" t="n">
        <v>44287</v>
      </c>
    </row>
    <row r="46">
      <c r="A46" t="n">
        <v>-1</v>
      </c>
      <c r="B46" t="inlineStr">
        <is>
          <t>01-04-2021</t>
        </is>
      </c>
      <c r="C46" t="n">
        <v>2021</v>
      </c>
      <c r="D46" t="n">
        <v>4</v>
      </c>
      <c r="E46" t="inlineStr">
        <is>
          <t>Laja 13.8</t>
        </is>
      </c>
      <c r="F46" t="inlineStr">
        <is>
          <t>Frontel</t>
        </is>
      </c>
      <c r="G46" t="inlineStr">
        <is>
          <t>Frontel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2013/03_2_BS2C_BB_Frontel_San Juan SpA.</t>
        </is>
      </c>
      <c r="K46" t="inlineStr">
        <is>
          <t>Laja 13.8</t>
        </is>
      </c>
      <c r="L46" t="inlineStr">
        <is>
          <t>-1</t>
        </is>
      </c>
      <c r="M46" t="n">
        <v>7526.844061891659</v>
      </c>
      <c r="N46" t="n">
        <v>38.69997300741728</v>
      </c>
      <c r="O46" t="inlineStr">
        <is>
          <t>5</t>
        </is>
      </c>
      <c r="P46" s="2" t="n">
        <v>44785.65339293981</v>
      </c>
      <c r="Q46" t="n">
        <v>8</v>
      </c>
      <c r="R46" t="inlineStr">
        <is>
          <t>ALTO JAHUEL 220</t>
        </is>
      </c>
      <c r="S46" t="n">
        <v>191.542366426262</v>
      </c>
      <c r="T46" t="n">
        <v>14775.05708684081</v>
      </c>
      <c r="U46" t="n">
        <v>0.984841640861842</v>
      </c>
      <c r="V46" t="n">
        <v>5828.548080987194</v>
      </c>
      <c r="W46" t="inlineStr">
        <is>
          <t>FRONTEL</t>
        </is>
      </c>
      <c r="X46" t="n">
        <v>85.23456316645158</v>
      </c>
      <c r="Y46" t="n">
        <v>14.77505708684081</v>
      </c>
      <c r="Z46" t="n">
        <v>16326.02993021084</v>
      </c>
      <c r="AA46" t="n">
        <v>7569.542962321031</v>
      </c>
      <c r="AB46" t="n">
        <v>5828.548080987194</v>
      </c>
      <c r="AC46" t="n">
        <v>7569.542962321031</v>
      </c>
      <c r="AD46" s="2" t="n">
        <v>44287</v>
      </c>
    </row>
    <row r="47">
      <c r="A47" t="n">
        <v>-1</v>
      </c>
      <c r="B47" t="inlineStr">
        <is>
          <t>01-04-2021</t>
        </is>
      </c>
      <c r="C47" t="n">
        <v>2021</v>
      </c>
      <c r="D47" t="n">
        <v>4</v>
      </c>
      <c r="E47" t="inlineStr">
        <is>
          <t>Laja 13.8</t>
        </is>
      </c>
      <c r="F47" t="inlineStr">
        <is>
          <t>Frontel</t>
        </is>
      </c>
      <c r="G47" t="inlineStr">
        <is>
          <t>Frontel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2013/03_2_BS2C_BB_Frontel_San Juan SpA.</t>
        </is>
      </c>
      <c r="K47" t="inlineStr">
        <is>
          <t>Laja 13.8</t>
        </is>
      </c>
      <c r="L47" t="inlineStr">
        <is>
          <t>-1</t>
        </is>
      </c>
      <c r="M47" t="n">
        <v>7526.844061891659</v>
      </c>
      <c r="N47" t="n">
        <v>38.69997300741728</v>
      </c>
      <c r="O47" t="inlineStr">
        <is>
          <t>5</t>
        </is>
      </c>
      <c r="P47" s="2" t="n">
        <v>44785.65339293981</v>
      </c>
      <c r="Q47" t="n">
        <v>34</v>
      </c>
      <c r="R47" t="inlineStr">
        <is>
          <t>CHARRUA 220</t>
        </is>
      </c>
      <c r="S47" t="n">
        <v>7448.666846798702</v>
      </c>
      <c r="T47" t="n">
        <v>530032.3356490324</v>
      </c>
      <c r="U47" t="n">
        <v>38.29835360449346</v>
      </c>
      <c r="V47" t="n">
        <v>203208.1026629304</v>
      </c>
      <c r="W47" t="inlineStr">
        <is>
          <t>FRONTEL</t>
        </is>
      </c>
      <c r="X47" t="n">
        <v>78.62763916829806</v>
      </c>
      <c r="Y47" t="n">
        <v>530.0323356490323</v>
      </c>
      <c r="Z47" t="n">
        <v>585671.0891149528</v>
      </c>
      <c r="AA47" t="n">
        <v>263906.6268349745</v>
      </c>
      <c r="AB47" t="n">
        <v>203208.1026629304</v>
      </c>
      <c r="AC47" t="n">
        <v>263906.6268349745</v>
      </c>
      <c r="AD47" s="2" t="n">
        <v>44287</v>
      </c>
    </row>
    <row r="48">
      <c r="A48" t="n">
        <v>-1</v>
      </c>
      <c r="B48" t="inlineStr">
        <is>
          <t>01-04-2021</t>
        </is>
      </c>
      <c r="C48" t="n">
        <v>2021</v>
      </c>
      <c r="D48" t="n">
        <v>4</v>
      </c>
      <c r="E48" t="inlineStr">
        <is>
          <t>Laja 13.8</t>
        </is>
      </c>
      <c r="F48" t="inlineStr">
        <is>
          <t>Frontel</t>
        </is>
      </c>
      <c r="G48" t="inlineStr">
        <is>
          <t>Frontel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2013/03_2_BS2C_BB_Frontel_San Juan SpA.</t>
        </is>
      </c>
      <c r="K48" t="inlineStr">
        <is>
          <t>Laja 13.8</t>
        </is>
      </c>
      <c r="L48" t="inlineStr">
        <is>
          <t>-1</t>
        </is>
      </c>
      <c r="M48" t="n">
        <v>7526.844061891659</v>
      </c>
      <c r="N48" t="n">
        <v>38.69997300741728</v>
      </c>
      <c r="O48" t="inlineStr">
        <is>
          <t>5</t>
        </is>
      </c>
      <c r="P48" s="2" t="n">
        <v>44785.65339293981</v>
      </c>
      <c r="Q48" t="n">
        <v>23</v>
      </c>
      <c r="R48" t="inlineStr">
        <is>
          <t>ITAHUE 220</t>
        </is>
      </c>
      <c r="S48" t="n">
        <v>83.81156853167722</v>
      </c>
      <c r="T48" t="n">
        <v>6086.496150332582</v>
      </c>
      <c r="U48" t="n">
        <v>0.4309288029377958</v>
      </c>
      <c r="V48" t="n">
        <v>2377.173370467597</v>
      </c>
      <c r="W48" t="inlineStr">
        <is>
          <t>FRONTEL</t>
        </is>
      </c>
      <c r="X48" t="n">
        <v>80.24441289775898</v>
      </c>
      <c r="Y48" t="n">
        <v>6.086496150332581</v>
      </c>
      <c r="Z48" t="n">
        <v>6725.410110864731</v>
      </c>
      <c r="AA48" t="n">
        <v>3087.238143464412</v>
      </c>
      <c r="AB48" t="n">
        <v>2377.173370467597</v>
      </c>
      <c r="AC48" t="n">
        <v>3087.238143464412</v>
      </c>
      <c r="AD48" s="2" t="n">
        <v>44287</v>
      </c>
    </row>
    <row r="49">
      <c r="A49" t="n">
        <v>-1</v>
      </c>
      <c r="B49" t="inlineStr">
        <is>
          <t>01-04-2021</t>
        </is>
      </c>
      <c r="C49" t="n">
        <v>2021</v>
      </c>
      <c r="D49" t="n">
        <v>4</v>
      </c>
      <c r="E49" t="inlineStr">
        <is>
          <t>Larqui 023</t>
        </is>
      </c>
      <c r="F49" t="inlineStr">
        <is>
          <t>Frontel</t>
        </is>
      </c>
      <c r="G49" t="inlineStr">
        <is>
          <t>Frontel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2013/03_2_BS2C_BB_Frontel_San Juan SpA.</t>
        </is>
      </c>
      <c r="K49" t="inlineStr">
        <is>
          <t>Larqui 023</t>
        </is>
      </c>
      <c r="L49" t="inlineStr">
        <is>
          <t>-1</t>
        </is>
      </c>
      <c r="M49" t="n">
        <v>1413.814796877748</v>
      </c>
      <c r="N49" t="n">
        <v>0</v>
      </c>
      <c r="O49" t="inlineStr">
        <is>
          <t>5</t>
        </is>
      </c>
      <c r="P49" s="2" t="n">
        <v>44785.65339293981</v>
      </c>
      <c r="Q49" t="n">
        <v>8</v>
      </c>
      <c r="R49" t="inlineStr">
        <is>
          <t>ALTO JAHUEL 220</t>
        </is>
      </c>
      <c r="S49" t="n">
        <v>25.76547729186722</v>
      </c>
      <c r="T49" t="n">
        <v>1987.478827581425</v>
      </c>
      <c r="U49" t="n">
        <v>0</v>
      </c>
      <c r="V49" t="n">
        <v>0</v>
      </c>
      <c r="W49" t="inlineStr">
        <is>
          <t>FRONTEL</t>
        </is>
      </c>
      <c r="X49" t="n">
        <v>85.23456316645158</v>
      </c>
      <c r="Y49" t="n">
        <v>1.987478827581424</v>
      </c>
      <c r="Z49" t="n">
        <v>2196.109201747431</v>
      </c>
      <c r="AA49" t="n">
        <v>0</v>
      </c>
      <c r="AB49" t="n">
        <v>0</v>
      </c>
      <c r="AC49" t="n">
        <v>0</v>
      </c>
      <c r="AD49" s="2" t="n">
        <v>44287</v>
      </c>
    </row>
    <row r="50">
      <c r="A50" t="n">
        <v>-1</v>
      </c>
      <c r="B50" t="inlineStr">
        <is>
          <t>01-04-2021</t>
        </is>
      </c>
      <c r="C50" t="n">
        <v>2021</v>
      </c>
      <c r="D50" t="n">
        <v>4</v>
      </c>
      <c r="E50" t="inlineStr">
        <is>
          <t>Larqui 023</t>
        </is>
      </c>
      <c r="F50" t="inlineStr">
        <is>
          <t>Frontel</t>
        </is>
      </c>
      <c r="G50" t="inlineStr">
        <is>
          <t>Frontel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2013/03_2_BS2C_BB_Frontel_San Juan SpA.</t>
        </is>
      </c>
      <c r="K50" t="inlineStr">
        <is>
          <t>Larqui 023</t>
        </is>
      </c>
      <c r="L50" t="inlineStr">
        <is>
          <t>-1</t>
        </is>
      </c>
      <c r="M50" t="n">
        <v>1413.814796877748</v>
      </c>
      <c r="N50" t="n">
        <v>0</v>
      </c>
      <c r="O50" t="inlineStr">
        <is>
          <t>5</t>
        </is>
      </c>
      <c r="P50" s="2" t="n">
        <v>44785.65339293981</v>
      </c>
      <c r="Q50" t="n">
        <v>34</v>
      </c>
      <c r="R50" t="inlineStr">
        <is>
          <t>CHARRUA 220</t>
        </is>
      </c>
      <c r="S50" t="n">
        <v>1411.99291616641</v>
      </c>
      <c r="T50" t="n">
        <v>100474.6109160755</v>
      </c>
      <c r="U50" t="n">
        <v>0</v>
      </c>
      <c r="V50" t="n">
        <v>0</v>
      </c>
      <c r="W50" t="inlineStr">
        <is>
          <t>FRONTEL</t>
        </is>
      </c>
      <c r="X50" t="n">
        <v>78.62763916829806</v>
      </c>
      <c r="Y50" t="n">
        <v>100.4746109160755</v>
      </c>
      <c r="Z50" t="n">
        <v>111021.6695205254</v>
      </c>
      <c r="AA50" t="n">
        <v>0</v>
      </c>
      <c r="AB50" t="n">
        <v>0</v>
      </c>
      <c r="AC50" t="n">
        <v>0</v>
      </c>
      <c r="AD50" s="2" t="n">
        <v>44287</v>
      </c>
    </row>
    <row r="51">
      <c r="A51" t="n">
        <v>-1</v>
      </c>
      <c r="B51" t="inlineStr">
        <is>
          <t>01-04-2021</t>
        </is>
      </c>
      <c r="C51" t="n">
        <v>2021</v>
      </c>
      <c r="D51" t="n">
        <v>4</v>
      </c>
      <c r="E51" t="inlineStr">
        <is>
          <t>Larqui 023</t>
        </is>
      </c>
      <c r="F51" t="inlineStr">
        <is>
          <t>Frontel</t>
        </is>
      </c>
      <c r="G51" t="inlineStr">
        <is>
          <t>Frontel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2013/03_2_BS2C_BB_Frontel_San Juan SpA.</t>
        </is>
      </c>
      <c r="K51" t="inlineStr">
        <is>
          <t>Larqui 023</t>
        </is>
      </c>
      <c r="L51" t="inlineStr">
        <is>
          <t>-1</t>
        </is>
      </c>
      <c r="M51" t="n">
        <v>1413.814796877748</v>
      </c>
      <c r="N51" t="n">
        <v>0</v>
      </c>
      <c r="O51" t="inlineStr">
        <is>
          <t>5</t>
        </is>
      </c>
      <c r="P51" s="2" t="n">
        <v>44785.65339293981</v>
      </c>
      <c r="Q51" t="n">
        <v>23</v>
      </c>
      <c r="R51" t="inlineStr">
        <is>
          <t>ITAHUE 220</t>
        </is>
      </c>
      <c r="S51" t="n">
        <v>13.09335567364947</v>
      </c>
      <c r="T51" t="n">
        <v>950.8551181986564</v>
      </c>
      <c r="U51" t="n">
        <v>0</v>
      </c>
      <c r="V51" t="n">
        <v>0</v>
      </c>
      <c r="W51" t="inlineStr">
        <is>
          <t>FRONTEL</t>
        </is>
      </c>
      <c r="X51" t="n">
        <v>80.24441289775898</v>
      </c>
      <c r="Y51" t="n">
        <v>0.9508551181986565</v>
      </c>
      <c r="Z51" t="n">
        <v>1050.668638893543</v>
      </c>
      <c r="AA51" t="n">
        <v>0</v>
      </c>
      <c r="AB51" t="n">
        <v>0</v>
      </c>
      <c r="AC51" t="n">
        <v>0</v>
      </c>
      <c r="AD51" s="2" t="n">
        <v>44287</v>
      </c>
    </row>
    <row r="52">
      <c r="A52" t="n">
        <v>-1</v>
      </c>
      <c r="B52" t="inlineStr">
        <is>
          <t>01-04-2021</t>
        </is>
      </c>
      <c r="C52" t="n">
        <v>2021</v>
      </c>
      <c r="D52" t="n">
        <v>4</v>
      </c>
      <c r="E52" t="inlineStr">
        <is>
          <t>Lautaro 13.2</t>
        </is>
      </c>
      <c r="F52" t="inlineStr">
        <is>
          <t>Frontel</t>
        </is>
      </c>
      <c r="G52" t="inlineStr">
        <is>
          <t>Frontel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2013/03_2_BS2C_BB_Frontel_San Juan SpA.</t>
        </is>
      </c>
      <c r="K52" t="inlineStr">
        <is>
          <t>Lautaro 13.2</t>
        </is>
      </c>
      <c r="L52" t="inlineStr">
        <is>
          <t>-1</t>
        </is>
      </c>
      <c r="M52" t="n">
        <v>7861.218025510985</v>
      </c>
      <c r="N52" t="n">
        <v>60.8223319998032</v>
      </c>
      <c r="O52" t="inlineStr">
        <is>
          <t>5</t>
        </is>
      </c>
      <c r="P52" s="2" t="n">
        <v>44785.65339293981</v>
      </c>
      <c r="Q52" t="n">
        <v>14</v>
      </c>
      <c r="R52" t="inlineStr">
        <is>
          <t>CAUTÍN 220</t>
        </is>
      </c>
      <c r="S52" t="n">
        <v>3353.478652006899</v>
      </c>
      <c r="T52" t="n">
        <v>238918.6313407368</v>
      </c>
      <c r="U52" t="n">
        <v>25.94612960231427</v>
      </c>
      <c r="V52" t="n">
        <v>136074.740028151</v>
      </c>
      <c r="W52" t="inlineStr">
        <is>
          <t>FRONTEL</t>
        </is>
      </c>
      <c r="X52" t="n">
        <v>78.72377166061032</v>
      </c>
      <c r="Y52" t="n">
        <v>238.9186313407368</v>
      </c>
      <c r="Z52" t="n">
        <v>263998.4876693224</v>
      </c>
      <c r="AA52" t="n">
        <v>176720.4415950013</v>
      </c>
      <c r="AB52" t="n">
        <v>136074.740028151</v>
      </c>
      <c r="AC52" t="n">
        <v>176720.4415950013</v>
      </c>
      <c r="AD52" s="2" t="n">
        <v>44287</v>
      </c>
    </row>
    <row r="53">
      <c r="A53" t="n">
        <v>-1</v>
      </c>
      <c r="B53" t="inlineStr">
        <is>
          <t>01-04-2021</t>
        </is>
      </c>
      <c r="C53" t="n">
        <v>2021</v>
      </c>
      <c r="D53" t="n">
        <v>4</v>
      </c>
      <c r="E53" t="inlineStr">
        <is>
          <t>Lautaro 13.2</t>
        </is>
      </c>
      <c r="F53" t="inlineStr">
        <is>
          <t>Frontel</t>
        </is>
      </c>
      <c r="G53" t="inlineStr">
        <is>
          <t>Frontel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2013/03_2_BS2C_BB_Frontel_San Juan SpA.</t>
        </is>
      </c>
      <c r="K53" t="inlineStr">
        <is>
          <t>Lautaro 13.2</t>
        </is>
      </c>
      <c r="L53" t="inlineStr">
        <is>
          <t>-1</t>
        </is>
      </c>
      <c r="M53" t="n">
        <v>7861.218025510985</v>
      </c>
      <c r="N53" t="n">
        <v>60.8223319998032</v>
      </c>
      <c r="O53" t="inlineStr">
        <is>
          <t>5</t>
        </is>
      </c>
      <c r="P53" s="2" t="n">
        <v>44785.65339293981</v>
      </c>
      <c r="Q53" t="n">
        <v>34</v>
      </c>
      <c r="R53" t="inlineStr">
        <is>
          <t>CHARRUA 220</t>
        </is>
      </c>
      <c r="S53" t="n">
        <v>2.717658090766502</v>
      </c>
      <c r="T53" t="n">
        <v>193.3831509679529</v>
      </c>
      <c r="U53" t="n">
        <v>0.02102673562439619</v>
      </c>
      <c r="V53" t="n">
        <v>111.5662332525772</v>
      </c>
      <c r="W53" t="inlineStr">
        <is>
          <t>FRONTEL</t>
        </is>
      </c>
      <c r="X53" t="n">
        <v>78.62763916829806</v>
      </c>
      <c r="Y53" t="n">
        <v>0.1933831509679529</v>
      </c>
      <c r="Z53" t="n">
        <v>213.6830397435943</v>
      </c>
      <c r="AA53" t="n">
        <v>144.891212016334</v>
      </c>
      <c r="AB53" t="n">
        <v>111.5662332525772</v>
      </c>
      <c r="AC53" t="n">
        <v>144.891212016334</v>
      </c>
      <c r="AD53" s="2" t="n">
        <v>44287</v>
      </c>
    </row>
    <row r="54">
      <c r="A54" t="n">
        <v>-1</v>
      </c>
      <c r="B54" t="inlineStr">
        <is>
          <t>01-04-2021</t>
        </is>
      </c>
      <c r="C54" t="n">
        <v>2021</v>
      </c>
      <c r="D54" t="n">
        <v>4</v>
      </c>
      <c r="E54" t="inlineStr">
        <is>
          <t>Lautaro 13.2</t>
        </is>
      </c>
      <c r="F54" t="inlineStr">
        <is>
          <t>Frontel</t>
        </is>
      </c>
      <c r="G54" t="inlineStr">
        <is>
          <t>Frontel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2013/03_2_BS2C_BB_Frontel_San Juan SpA.</t>
        </is>
      </c>
      <c r="K54" t="inlineStr">
        <is>
          <t>Lautaro 13.2</t>
        </is>
      </c>
      <c r="L54" t="inlineStr">
        <is>
          <t>-1</t>
        </is>
      </c>
      <c r="M54" t="n">
        <v>7861.218025510985</v>
      </c>
      <c r="N54" t="n">
        <v>60.8223319998032</v>
      </c>
      <c r="O54" t="inlineStr">
        <is>
          <t>5</t>
        </is>
      </c>
      <c r="P54" s="2" t="n">
        <v>44785.65339293981</v>
      </c>
      <c r="Q54" t="n">
        <v>4</v>
      </c>
      <c r="R54" t="inlineStr">
        <is>
          <t>TEMUCO 220</t>
        </is>
      </c>
      <c r="S54" t="n">
        <v>4710.957851683454</v>
      </c>
      <c r="T54" t="n">
        <v>330937.5765225438</v>
      </c>
      <c r="U54" t="n">
        <v>36.4490535515022</v>
      </c>
      <c r="V54" t="n">
        <v>189853.4924475522</v>
      </c>
      <c r="W54" t="inlineStr">
        <is>
          <t>FRONTEL</t>
        </is>
      </c>
      <c r="X54" t="n">
        <v>77.62261766038375</v>
      </c>
      <c r="Y54" t="n">
        <v>330.9375765225438</v>
      </c>
      <c r="Z54" t="n">
        <v>365676.8801354075</v>
      </c>
      <c r="AA54" t="n">
        <v>246562.9772046132</v>
      </c>
      <c r="AB54" t="n">
        <v>189853.4924475522</v>
      </c>
      <c r="AC54" t="n">
        <v>246562.9772046132</v>
      </c>
      <c r="AD54" s="2" t="n">
        <v>44287</v>
      </c>
    </row>
    <row r="55">
      <c r="A55" t="n">
        <v>-1</v>
      </c>
      <c r="B55" t="inlineStr">
        <is>
          <t>01-04-2021</t>
        </is>
      </c>
      <c r="C55" t="n">
        <v>2021</v>
      </c>
      <c r="D55" t="n">
        <v>4</v>
      </c>
      <c r="E55" t="inlineStr">
        <is>
          <t>Lebu 13.2</t>
        </is>
      </c>
      <c r="F55" t="inlineStr">
        <is>
          <t>Frontel</t>
        </is>
      </c>
      <c r="G55" t="inlineStr">
        <is>
          <t>Frontel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2013/03_2_BS2C_BB_Frontel_San Juan SpA.</t>
        </is>
      </c>
      <c r="K55" t="inlineStr">
        <is>
          <t>Lebu 13.2</t>
        </is>
      </c>
      <c r="L55" t="inlineStr">
        <is>
          <t>-1</t>
        </is>
      </c>
      <c r="M55" t="n">
        <v>5152.708819625299</v>
      </c>
      <c r="N55" t="n">
        <v>32.65788334933065</v>
      </c>
      <c r="O55" t="inlineStr">
        <is>
          <t>5</t>
        </is>
      </c>
      <c r="P55" s="2" t="n">
        <v>44785.65339293981</v>
      </c>
      <c r="Q55" t="n">
        <v>34</v>
      </c>
      <c r="R55" t="inlineStr">
        <is>
          <t>CHARRUA 220</t>
        </is>
      </c>
      <c r="S55" t="n">
        <v>2109.784124788146</v>
      </c>
      <c r="T55" t="n">
        <v>150128.0471225955</v>
      </c>
      <c r="U55" t="n">
        <v>13.37193520054741</v>
      </c>
      <c r="V55" t="n">
        <v>70950.45413952408</v>
      </c>
      <c r="W55" t="inlineStr">
        <is>
          <t>FRONTEL</t>
        </is>
      </c>
      <c r="X55" t="n">
        <v>78.62763916829806</v>
      </c>
      <c r="Y55" t="n">
        <v>150.1280471225955</v>
      </c>
      <c r="Z55" t="n">
        <v>165887.3448868459</v>
      </c>
      <c r="AA55" t="n">
        <v>92143.44693444685</v>
      </c>
      <c r="AB55" t="n">
        <v>70950.45413952408</v>
      </c>
      <c r="AC55" t="n">
        <v>92143.44693444685</v>
      </c>
      <c r="AD55" s="2" t="n">
        <v>44287</v>
      </c>
    </row>
    <row r="56">
      <c r="A56" t="n">
        <v>-1</v>
      </c>
      <c r="B56" t="inlineStr">
        <is>
          <t>01-04-2021</t>
        </is>
      </c>
      <c r="C56" t="n">
        <v>2021</v>
      </c>
      <c r="D56" t="n">
        <v>4</v>
      </c>
      <c r="E56" t="inlineStr">
        <is>
          <t>Lebu 13.2</t>
        </is>
      </c>
      <c r="F56" t="inlineStr">
        <is>
          <t>Frontel</t>
        </is>
      </c>
      <c r="G56" t="inlineStr">
        <is>
          <t>Frontel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2013/03_2_BS2C_BB_Frontel_San Juan SpA.</t>
        </is>
      </c>
      <c r="K56" t="inlineStr">
        <is>
          <t>Lebu 13.2</t>
        </is>
      </c>
      <c r="L56" t="inlineStr">
        <is>
          <t>-1</t>
        </is>
      </c>
      <c r="M56" t="n">
        <v>5152.708819625299</v>
      </c>
      <c r="N56" t="n">
        <v>32.65788334933065</v>
      </c>
      <c r="O56" t="inlineStr">
        <is>
          <t>5</t>
        </is>
      </c>
      <c r="P56" s="2" t="n">
        <v>44785.65339293981</v>
      </c>
      <c r="Q56" t="n">
        <v>30</v>
      </c>
      <c r="R56" t="inlineStr">
        <is>
          <t>HUALPEN 220</t>
        </is>
      </c>
      <c r="S56" t="n">
        <v>1135.288732222112</v>
      </c>
      <c r="T56" t="n">
        <v>82104.81740031218</v>
      </c>
      <c r="U56" t="n">
        <v>7.195526396668714</v>
      </c>
      <c r="V56" t="n">
        <v>38826.73391295677</v>
      </c>
      <c r="W56" t="inlineStr">
        <is>
          <t>FRONTEL</t>
        </is>
      </c>
      <c r="X56" t="n">
        <v>79.91231883442758</v>
      </c>
      <c r="Y56" t="n">
        <v>82.1048174003122</v>
      </c>
      <c r="Z56" t="n">
        <v>90723.5551384665</v>
      </c>
      <c r="AA56" t="n">
        <v>50424.32975708671</v>
      </c>
      <c r="AB56" t="n">
        <v>38826.73391295677</v>
      </c>
      <c r="AC56" t="n">
        <v>50424.32975708671</v>
      </c>
      <c r="AD56" s="2" t="n">
        <v>44287</v>
      </c>
    </row>
    <row r="57">
      <c r="A57" t="n">
        <v>-1</v>
      </c>
      <c r="B57" t="inlineStr">
        <is>
          <t>01-04-2021</t>
        </is>
      </c>
      <c r="C57" t="n">
        <v>2021</v>
      </c>
      <c r="D57" t="n">
        <v>4</v>
      </c>
      <c r="E57" t="inlineStr">
        <is>
          <t>Lebu 13.2</t>
        </is>
      </c>
      <c r="F57" t="inlineStr">
        <is>
          <t>Frontel</t>
        </is>
      </c>
      <c r="G57" t="inlineStr">
        <is>
          <t>Frontel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2013/03_2_BS2C_BB_Frontel_San Juan SpA.</t>
        </is>
      </c>
      <c r="K57" t="inlineStr">
        <is>
          <t>Lebu 13.2</t>
        </is>
      </c>
      <c r="L57" t="inlineStr">
        <is>
          <t>-1</t>
        </is>
      </c>
      <c r="M57" t="n">
        <v>5152.708819625299</v>
      </c>
      <c r="N57" t="n">
        <v>32.65788334933065</v>
      </c>
      <c r="O57" t="inlineStr">
        <is>
          <t>5</t>
        </is>
      </c>
      <c r="P57" s="2" t="n">
        <v>44785.65339293981</v>
      </c>
      <c r="Q57" t="n">
        <v>25</v>
      </c>
      <c r="R57" t="inlineStr">
        <is>
          <t>LAGUNILLAS 220</t>
        </is>
      </c>
      <c r="S57" t="n">
        <v>2042.618727651589</v>
      </c>
      <c r="T57" t="n">
        <v>147109.6120086884</v>
      </c>
      <c r="U57" t="n">
        <v>12.9462369844708</v>
      </c>
      <c r="V57" t="n">
        <v>69479.07434727767</v>
      </c>
      <c r="W57" t="inlineStr">
        <is>
          <t>FRONTEL</t>
        </is>
      </c>
      <c r="X57" t="n">
        <v>79.58022477109617</v>
      </c>
      <c r="Y57" t="n">
        <v>147.1096120086883</v>
      </c>
      <c r="Z57" t="n">
        <v>162552.0574681639</v>
      </c>
      <c r="AA57" t="n">
        <v>90232.56408737358</v>
      </c>
      <c r="AB57" t="n">
        <v>69479.07434727767</v>
      </c>
      <c r="AC57" t="n">
        <v>90232.56408737358</v>
      </c>
      <c r="AD57" s="2" t="n">
        <v>44287</v>
      </c>
    </row>
    <row r="58">
      <c r="A58" t="n">
        <v>-1</v>
      </c>
      <c r="B58" t="inlineStr">
        <is>
          <t>01-04-2021</t>
        </is>
      </c>
      <c r="C58" t="n">
        <v>2021</v>
      </c>
      <c r="D58" t="n">
        <v>4</v>
      </c>
      <c r="E58" t="inlineStr">
        <is>
          <t>Licanco 023</t>
        </is>
      </c>
      <c r="F58" t="inlineStr">
        <is>
          <t>Frontel</t>
        </is>
      </c>
      <c r="G58" t="inlineStr">
        <is>
          <t>Frontel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2013/03_2_BS2C_BB_Frontel_San Juan SpA.</t>
        </is>
      </c>
      <c r="K58" t="inlineStr">
        <is>
          <t>Licanco 023</t>
        </is>
      </c>
      <c r="L58" t="inlineStr">
        <is>
          <t>-1</t>
        </is>
      </c>
      <c r="M58" t="n">
        <v>5856.172299801808</v>
      </c>
      <c r="N58" t="n">
        <v>44.76153296972409</v>
      </c>
      <c r="O58" t="inlineStr">
        <is>
          <t>5</t>
        </is>
      </c>
      <c r="P58" s="2" t="n">
        <v>44785.65339293981</v>
      </c>
      <c r="Q58" t="n">
        <v>14</v>
      </c>
      <c r="R58" t="inlineStr">
        <is>
          <t>CAUTÍN 220</t>
        </is>
      </c>
      <c r="S58" t="n">
        <v>2173.070620793575</v>
      </c>
      <c r="T58" t="n">
        <v>154820.4453951294</v>
      </c>
      <c r="U58" t="n">
        <v>16.60996651017934</v>
      </c>
      <c r="V58" t="n">
        <v>87111.13793817439</v>
      </c>
      <c r="W58" t="inlineStr">
        <is>
          <t>FRONTEL</t>
        </is>
      </c>
      <c r="X58" t="n">
        <v>78.72377166061032</v>
      </c>
      <c r="Y58" t="n">
        <v>154.8204453951294</v>
      </c>
      <c r="Z58" t="n">
        <v>171072.3153537341</v>
      </c>
      <c r="AA58" t="n">
        <v>113131.3479716551</v>
      </c>
      <c r="AB58" t="n">
        <v>87111.13793817439</v>
      </c>
      <c r="AC58" t="n">
        <v>113131.3479716551</v>
      </c>
      <c r="AD58" s="2" t="n">
        <v>44287</v>
      </c>
    </row>
    <row r="59">
      <c r="A59" t="n">
        <v>-1</v>
      </c>
      <c r="B59" t="inlineStr">
        <is>
          <t>01-04-2021</t>
        </is>
      </c>
      <c r="C59" t="n">
        <v>2021</v>
      </c>
      <c r="D59" t="n">
        <v>4</v>
      </c>
      <c r="E59" t="inlineStr">
        <is>
          <t>Licanco 023</t>
        </is>
      </c>
      <c r="F59" t="inlineStr">
        <is>
          <t>Frontel</t>
        </is>
      </c>
      <c r="G59" t="inlineStr">
        <is>
          <t>Frontel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2013/03_2_BS2C_BB_Frontel_San Juan SpA.</t>
        </is>
      </c>
      <c r="K59" t="inlineStr">
        <is>
          <t>Licanco 023</t>
        </is>
      </c>
      <c r="L59" t="inlineStr">
        <is>
          <t>-1</t>
        </is>
      </c>
      <c r="M59" t="n">
        <v>5856.172299801808</v>
      </c>
      <c r="N59" t="n">
        <v>44.76153296972409</v>
      </c>
      <c r="O59" t="inlineStr">
        <is>
          <t>5</t>
        </is>
      </c>
      <c r="P59" s="2" t="n">
        <v>44785.65339293981</v>
      </c>
      <c r="Q59" t="n">
        <v>34</v>
      </c>
      <c r="R59" t="inlineStr">
        <is>
          <t>CHARRUA 220</t>
        </is>
      </c>
      <c r="S59" t="n">
        <v>1.097532535822654</v>
      </c>
      <c r="T59" t="n">
        <v>78.09823494292837</v>
      </c>
      <c r="U59" t="n">
        <v>0.008389041059875519</v>
      </c>
      <c r="V59" t="n">
        <v>44.51160314992526</v>
      </c>
      <c r="W59" t="inlineStr">
        <is>
          <t>FRONTEL</t>
        </is>
      </c>
      <c r="X59" t="n">
        <v>78.62763916829806</v>
      </c>
      <c r="Y59" t="n">
        <v>0.07809823494292836</v>
      </c>
      <c r="Z59" t="n">
        <v>86.29639220213079</v>
      </c>
      <c r="AA59" t="n">
        <v>57.80727681808476</v>
      </c>
      <c r="AB59" t="n">
        <v>44.51160314992526</v>
      </c>
      <c r="AC59" t="n">
        <v>57.80727681808476</v>
      </c>
      <c r="AD59" s="2" t="n">
        <v>44287</v>
      </c>
    </row>
    <row r="60">
      <c r="A60" t="n">
        <v>-1</v>
      </c>
      <c r="B60" t="inlineStr">
        <is>
          <t>01-04-2021</t>
        </is>
      </c>
      <c r="C60" t="n">
        <v>2021</v>
      </c>
      <c r="D60" t="n">
        <v>4</v>
      </c>
      <c r="E60" t="inlineStr">
        <is>
          <t>Licanco 023</t>
        </is>
      </c>
      <c r="F60" t="inlineStr">
        <is>
          <t>Frontel</t>
        </is>
      </c>
      <c r="G60" t="inlineStr">
        <is>
          <t>Frontel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2013/03_2_BS2C_BB_Frontel_San Juan SpA.</t>
        </is>
      </c>
      <c r="K60" t="inlineStr">
        <is>
          <t>Licanco 023</t>
        </is>
      </c>
      <c r="L60" t="inlineStr">
        <is>
          <t>-1</t>
        </is>
      </c>
      <c r="M60" t="n">
        <v>5856.172299801808</v>
      </c>
      <c r="N60" t="n">
        <v>44.76153296972409</v>
      </c>
      <c r="O60" t="inlineStr">
        <is>
          <t>5</t>
        </is>
      </c>
      <c r="P60" s="2" t="n">
        <v>44785.65339293981</v>
      </c>
      <c r="Q60" t="n">
        <v>4</v>
      </c>
      <c r="R60" t="inlineStr">
        <is>
          <t>TEMUCO 220</t>
        </is>
      </c>
      <c r="S60" t="n">
        <v>3835.415169145959</v>
      </c>
      <c r="T60" t="n">
        <v>269432.0435453249</v>
      </c>
      <c r="U60" t="n">
        <v>29.3161744963832</v>
      </c>
      <c r="V60" t="n">
        <v>152700.2094986037</v>
      </c>
      <c r="W60" t="inlineStr">
        <is>
          <t>FRONTEL</t>
        </is>
      </c>
      <c r="X60" t="n">
        <v>77.62261766038375</v>
      </c>
      <c r="Y60" t="n">
        <v>269.4320435453249</v>
      </c>
      <c r="Z60" t="n">
        <v>297714.9652434529</v>
      </c>
      <c r="AA60" t="n">
        <v>198311.960387797</v>
      </c>
      <c r="AB60" t="n">
        <v>152700.2094986037</v>
      </c>
      <c r="AC60" t="n">
        <v>198311.960387797</v>
      </c>
      <c r="AD60" s="2" t="n">
        <v>44287</v>
      </c>
    </row>
    <row r="61">
      <c r="A61" t="n">
        <v>-1</v>
      </c>
      <c r="B61" t="inlineStr">
        <is>
          <t>01-04-2021</t>
        </is>
      </c>
      <c r="C61" t="n">
        <v>2021</v>
      </c>
      <c r="D61" t="n">
        <v>4</v>
      </c>
      <c r="E61" t="inlineStr">
        <is>
          <t>Los Angeles 015</t>
        </is>
      </c>
      <c r="F61" t="inlineStr">
        <is>
          <t>Frontel</t>
        </is>
      </c>
      <c r="G61" t="inlineStr">
        <is>
          <t>Frontel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2013/03_2_BS2C_BB_Frontel_San Juan SpA.</t>
        </is>
      </c>
      <c r="K61" t="inlineStr">
        <is>
          <t>Los Angeles 015</t>
        </is>
      </c>
      <c r="L61" t="inlineStr">
        <is>
          <t>-1</t>
        </is>
      </c>
      <c r="M61" t="n">
        <v>154.9151679728221</v>
      </c>
      <c r="N61" t="n">
        <v>1.247335155424311</v>
      </c>
      <c r="O61" t="inlineStr">
        <is>
          <t>5</t>
        </is>
      </c>
      <c r="P61" s="2" t="n">
        <v>44785.65339293981</v>
      </c>
      <c r="Q61" t="n">
        <v>14</v>
      </c>
      <c r="R61" t="inlineStr">
        <is>
          <t>CAUTÍN 220</t>
        </is>
      </c>
      <c r="S61" t="n">
        <v>145.2135600095948</v>
      </c>
      <c r="T61" t="n">
        <v>10345.74202189881</v>
      </c>
      <c r="U61" t="n">
        <v>1.169230684260477</v>
      </c>
      <c r="V61" t="n">
        <v>6132.042190195887</v>
      </c>
      <c r="W61" t="inlineStr">
        <is>
          <t>FRONTEL</t>
        </is>
      </c>
      <c r="X61" t="n">
        <v>78.72377166061032</v>
      </c>
      <c r="Y61" t="n">
        <v>10.34574202189881</v>
      </c>
      <c r="Z61" t="n">
        <v>11431.75914021968</v>
      </c>
      <c r="AA61" t="n">
        <v>7963.691156098555</v>
      </c>
      <c r="AB61" t="n">
        <v>6132.042190195887</v>
      </c>
      <c r="AC61" t="n">
        <v>7963.691156098555</v>
      </c>
      <c r="AD61" s="2" t="n">
        <v>44287</v>
      </c>
    </row>
    <row r="62">
      <c r="A62" t="n">
        <v>-1</v>
      </c>
      <c r="B62" t="inlineStr">
        <is>
          <t>01-04-2021</t>
        </is>
      </c>
      <c r="C62" t="n">
        <v>2021</v>
      </c>
      <c r="D62" t="n">
        <v>4</v>
      </c>
      <c r="E62" t="inlineStr">
        <is>
          <t>Los Angeles 015</t>
        </is>
      </c>
      <c r="F62" t="inlineStr">
        <is>
          <t>Frontel</t>
        </is>
      </c>
      <c r="G62" t="inlineStr">
        <is>
          <t>Frontel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2013/03_2_BS2C_BB_Frontel_San Juan SpA.</t>
        </is>
      </c>
      <c r="K62" t="inlineStr">
        <is>
          <t>Los Angeles 015</t>
        </is>
      </c>
      <c r="L62" t="inlineStr">
        <is>
          <t>-1</t>
        </is>
      </c>
      <c r="M62" t="n">
        <v>154.9151679728221</v>
      </c>
      <c r="N62" t="n">
        <v>1.247335155424311</v>
      </c>
      <c r="O62" t="inlineStr">
        <is>
          <t>5</t>
        </is>
      </c>
      <c r="P62" s="2" t="n">
        <v>44785.65339293981</v>
      </c>
      <c r="Q62" t="n">
        <v>34</v>
      </c>
      <c r="R62" t="inlineStr">
        <is>
          <t>CHARRUA 220</t>
        </is>
      </c>
      <c r="S62" t="n">
        <v>2.940243665687423</v>
      </c>
      <c r="T62" t="n">
        <v>209.2218983013529</v>
      </c>
      <c r="U62" t="n">
        <v>0.02367425681800714</v>
      </c>
      <c r="V62" t="n">
        <v>125.6137759764622</v>
      </c>
      <c r="W62" t="inlineStr">
        <is>
          <t>FRONTEL</t>
        </is>
      </c>
      <c r="X62" t="n">
        <v>78.62763916829806</v>
      </c>
      <c r="Y62" t="n">
        <v>0.2092218983013529</v>
      </c>
      <c r="Z62" t="n">
        <v>231.1844180125447</v>
      </c>
      <c r="AA62" t="n">
        <v>163.1347739954054</v>
      </c>
      <c r="AB62" t="n">
        <v>125.6137759764622</v>
      </c>
      <c r="AC62" t="n">
        <v>163.1347739954054</v>
      </c>
      <c r="AD62" s="2" t="n">
        <v>44287</v>
      </c>
    </row>
    <row r="63">
      <c r="A63" t="n">
        <v>-1</v>
      </c>
      <c r="B63" t="inlineStr">
        <is>
          <t>01-04-2021</t>
        </is>
      </c>
      <c r="C63" t="n">
        <v>2021</v>
      </c>
      <c r="D63" t="n">
        <v>4</v>
      </c>
      <c r="E63" t="inlineStr">
        <is>
          <t>Los Angeles 015</t>
        </is>
      </c>
      <c r="F63" t="inlineStr">
        <is>
          <t>Frontel</t>
        </is>
      </c>
      <c r="G63" t="inlineStr">
        <is>
          <t>Frontel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2013/03_2_BS2C_BB_Frontel_San Juan SpA.</t>
        </is>
      </c>
      <c r="K63" t="inlineStr">
        <is>
          <t>Los Angeles 015</t>
        </is>
      </c>
      <c r="L63" t="inlineStr">
        <is>
          <t>-1</t>
        </is>
      </c>
      <c r="M63" t="n">
        <v>154.9151679728221</v>
      </c>
      <c r="N63" t="n">
        <v>1.247335155424311</v>
      </c>
      <c r="O63" t="inlineStr">
        <is>
          <t>5</t>
        </is>
      </c>
      <c r="P63" s="2" t="n">
        <v>44785.65339293981</v>
      </c>
      <c r="Q63" t="n">
        <v>4</v>
      </c>
      <c r="R63" t="inlineStr">
        <is>
          <t>TEMUCO 220</t>
        </is>
      </c>
      <c r="S63" t="n">
        <v>10.81959433752001</v>
      </c>
      <c r="T63" t="n">
        <v>760.0599372241007</v>
      </c>
      <c r="U63" t="n">
        <v>0.08711722025025373</v>
      </c>
      <c r="V63" t="n">
        <v>453.770589501401</v>
      </c>
      <c r="W63" t="inlineStr">
        <is>
          <t>FRONTEL</t>
        </is>
      </c>
      <c r="X63" t="n">
        <v>77.62261766038374</v>
      </c>
      <c r="Y63" t="n">
        <v>0.7600599372241008</v>
      </c>
      <c r="Z63" t="n">
        <v>839.8452345017688</v>
      </c>
      <c r="AA63" t="n">
        <v>589.3124538979234</v>
      </c>
      <c r="AB63" t="n">
        <v>453.770589501401</v>
      </c>
      <c r="AC63" t="n">
        <v>589.3124538979234</v>
      </c>
      <c r="AD63" s="2" t="n">
        <v>44287</v>
      </c>
    </row>
    <row r="64">
      <c r="A64" t="n">
        <v>-1</v>
      </c>
      <c r="B64" t="inlineStr">
        <is>
          <t>01-04-2021</t>
        </is>
      </c>
      <c r="C64" t="n">
        <v>2021</v>
      </c>
      <c r="D64" t="n">
        <v>4</v>
      </c>
      <c r="E64" t="inlineStr">
        <is>
          <t>Los Sauces 023</t>
        </is>
      </c>
      <c r="F64" t="inlineStr">
        <is>
          <t>Frontel</t>
        </is>
      </c>
      <c r="G64" t="inlineStr">
        <is>
          <t>Frontel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2013/03_2_BS2C_BB_Frontel_San Juan SpA.</t>
        </is>
      </c>
      <c r="K64" t="inlineStr">
        <is>
          <t>Los Sauces 023</t>
        </is>
      </c>
      <c r="L64" t="inlineStr">
        <is>
          <t>-1</t>
        </is>
      </c>
      <c r="M64" t="n">
        <v>4547.87883150877</v>
      </c>
      <c r="N64" t="n">
        <v>40.27549340882122</v>
      </c>
      <c r="O64" t="inlineStr">
        <is>
          <t>5</t>
        </is>
      </c>
      <c r="P64" s="2" t="n">
        <v>44785.65339293981</v>
      </c>
      <c r="Q64" t="n">
        <v>14</v>
      </c>
      <c r="R64" t="inlineStr">
        <is>
          <t>CAUTÍN 220</t>
        </is>
      </c>
      <c r="S64" t="n">
        <v>3431.138382907674</v>
      </c>
      <c r="T64" t="n">
        <v>244451.4999057415</v>
      </c>
      <c r="U64" t="n">
        <v>30.38603469065936</v>
      </c>
      <c r="V64" t="n">
        <v>159359.8673248379</v>
      </c>
      <c r="W64" t="inlineStr">
        <is>
          <t>FRONTEL</t>
        </is>
      </c>
      <c r="X64" t="n">
        <v>78.72377166061034</v>
      </c>
      <c r="Y64" t="n">
        <v>244.4514999057415</v>
      </c>
      <c r="Z64" t="n">
        <v>270112.1545919795</v>
      </c>
      <c r="AA64" t="n">
        <v>206960.8666556336</v>
      </c>
      <c r="AB64" t="n">
        <v>159359.8673248379</v>
      </c>
      <c r="AC64" t="n">
        <v>206960.8666556336</v>
      </c>
      <c r="AD64" s="2" t="n">
        <v>44287</v>
      </c>
    </row>
    <row r="65">
      <c r="A65" t="n">
        <v>-1</v>
      </c>
      <c r="B65" t="inlineStr">
        <is>
          <t>01-04-2021</t>
        </is>
      </c>
      <c r="C65" t="n">
        <v>2021</v>
      </c>
      <c r="D65" t="n">
        <v>4</v>
      </c>
      <c r="E65" t="inlineStr">
        <is>
          <t>Los Sauces 023</t>
        </is>
      </c>
      <c r="F65" t="inlineStr">
        <is>
          <t>Frontel</t>
        </is>
      </c>
      <c r="G65" t="inlineStr">
        <is>
          <t>Frontel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2013/03_2_BS2C_BB_Frontel_San Juan SpA.</t>
        </is>
      </c>
      <c r="K65" t="inlineStr">
        <is>
          <t>Los Sauces 023</t>
        </is>
      </c>
      <c r="L65" t="inlineStr">
        <is>
          <t>-1</t>
        </is>
      </c>
      <c r="M65" t="n">
        <v>4547.87883150877</v>
      </c>
      <c r="N65" t="n">
        <v>40.27549340882122</v>
      </c>
      <c r="O65" t="inlineStr">
        <is>
          <t>5</t>
        </is>
      </c>
      <c r="P65" s="2" t="n">
        <v>44785.65339293981</v>
      </c>
      <c r="Q65" t="n">
        <v>34</v>
      </c>
      <c r="R65" t="inlineStr">
        <is>
          <t>CHARRUA 220</t>
        </is>
      </c>
      <c r="S65" t="n">
        <v>25.28196810694196</v>
      </c>
      <c r="T65" t="n">
        <v>1799.014626528232</v>
      </c>
      <c r="U65" t="n">
        <v>0.2238961750340902</v>
      </c>
      <c r="V65" t="n">
        <v>1187.975791127133</v>
      </c>
      <c r="W65" t="inlineStr">
        <is>
          <t>FRONTEL</t>
        </is>
      </c>
      <c r="X65" t="n">
        <v>78.62763916829805</v>
      </c>
      <c r="Y65" t="n">
        <v>1.799014626528232</v>
      </c>
      <c r="Z65" t="n">
        <v>1987.861465777052</v>
      </c>
      <c r="AA65" t="n">
        <v>1542.825702762511</v>
      </c>
      <c r="AB65" t="n">
        <v>1187.975791127133</v>
      </c>
      <c r="AC65" t="n">
        <v>1542.825702762511</v>
      </c>
      <c r="AD65" s="2" t="n">
        <v>44287</v>
      </c>
    </row>
    <row r="66">
      <c r="A66" t="n">
        <v>-1</v>
      </c>
      <c r="B66" t="inlineStr">
        <is>
          <t>01-04-2021</t>
        </is>
      </c>
      <c r="C66" t="n">
        <v>2021</v>
      </c>
      <c r="D66" t="n">
        <v>4</v>
      </c>
      <c r="E66" t="inlineStr">
        <is>
          <t>Los Sauces 023</t>
        </is>
      </c>
      <c r="F66" t="inlineStr">
        <is>
          <t>Frontel</t>
        </is>
      </c>
      <c r="G66" t="inlineStr">
        <is>
          <t>Frontel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2013/03_2_BS2C_BB_Frontel_San Juan SpA.</t>
        </is>
      </c>
      <c r="K66" t="inlineStr">
        <is>
          <t>Los Sauces 023</t>
        </is>
      </c>
      <c r="L66" t="inlineStr">
        <is>
          <t>-1</t>
        </is>
      </c>
      <c r="M66" t="n">
        <v>4547.87883150877</v>
      </c>
      <c r="N66" t="n">
        <v>40.27549340882122</v>
      </c>
      <c r="O66" t="inlineStr">
        <is>
          <t>5</t>
        </is>
      </c>
      <c r="P66" s="2" t="n">
        <v>44785.65339293981</v>
      </c>
      <c r="Q66" t="n">
        <v>4</v>
      </c>
      <c r="R66" t="inlineStr">
        <is>
          <t>TEMUCO 220</t>
        </is>
      </c>
      <c r="S66" t="n">
        <v>1210.596836884514</v>
      </c>
      <c r="T66" t="n">
        <v>85042.57434637268</v>
      </c>
      <c r="U66" t="n">
        <v>10.72100083902828</v>
      </c>
      <c r="V66" t="n">
        <v>55842.8615696873</v>
      </c>
      <c r="W66" t="inlineStr">
        <is>
          <t>FRONTEL</t>
        </is>
      </c>
      <c r="X66" t="n">
        <v>77.62261766038375</v>
      </c>
      <c r="Y66" t="n">
        <v>85.04257434637267</v>
      </c>
      <c r="Z66" t="n">
        <v>93969.69541035655</v>
      </c>
      <c r="AA66" t="n">
        <v>72523.19684374974</v>
      </c>
      <c r="AB66" t="n">
        <v>55842.8615696873</v>
      </c>
      <c r="AC66" t="n">
        <v>72523.19684374974</v>
      </c>
      <c r="AD66" s="2" t="n">
        <v>44287</v>
      </c>
    </row>
    <row r="67">
      <c r="A67" t="n">
        <v>-1</v>
      </c>
      <c r="B67" t="inlineStr">
        <is>
          <t>01-04-2021</t>
        </is>
      </c>
      <c r="C67" t="n">
        <v>2021</v>
      </c>
      <c r="D67" t="n">
        <v>4</v>
      </c>
      <c r="E67" t="inlineStr">
        <is>
          <t>Lota 13.8</t>
        </is>
      </c>
      <c r="F67" t="inlineStr">
        <is>
          <t>Frontel</t>
        </is>
      </c>
      <c r="G67" t="inlineStr">
        <is>
          <t>Frontel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2013/03_2_BS2C_BB_Frontel_San Juan SpA.</t>
        </is>
      </c>
      <c r="K67" t="inlineStr">
        <is>
          <t>Lota 13.8</t>
        </is>
      </c>
      <c r="L67" t="inlineStr">
        <is>
          <t>-1</t>
        </is>
      </c>
      <c r="M67" t="n">
        <v>7809.15409787368</v>
      </c>
      <c r="N67" t="n">
        <v>60.98970525057707</v>
      </c>
      <c r="O67" t="inlineStr">
        <is>
          <t>5</t>
        </is>
      </c>
      <c r="P67" s="2" t="n">
        <v>44785.65339293981</v>
      </c>
      <c r="Q67" t="n">
        <v>34</v>
      </c>
      <c r="R67" t="inlineStr">
        <is>
          <t>CHARRUA 220</t>
        </is>
      </c>
      <c r="S67" t="n">
        <v>3204.648712382246</v>
      </c>
      <c r="T67" t="n">
        <v>228036.4361695998</v>
      </c>
      <c r="U67" t="n">
        <v>25.0286129611087</v>
      </c>
      <c r="V67" t="n">
        <v>132799.8849411374</v>
      </c>
      <c r="W67" t="inlineStr">
        <is>
          <t>FRONTEL</t>
        </is>
      </c>
      <c r="X67" t="n">
        <v>78.62763916829806</v>
      </c>
      <c r="Y67" t="n">
        <v>228.0364361695997</v>
      </c>
      <c r="Z67" t="n">
        <v>251973.9626183423</v>
      </c>
      <c r="AA67" t="n">
        <v>172467.3830404382</v>
      </c>
      <c r="AB67" t="n">
        <v>132799.8849411374</v>
      </c>
      <c r="AC67" t="n">
        <v>172467.3830404382</v>
      </c>
      <c r="AD67" s="2" t="n">
        <v>44287</v>
      </c>
    </row>
    <row r="68">
      <c r="A68" t="n">
        <v>-1</v>
      </c>
      <c r="B68" t="inlineStr">
        <is>
          <t>01-04-2021</t>
        </is>
      </c>
      <c r="C68" t="n">
        <v>2021</v>
      </c>
      <c r="D68" t="n">
        <v>4</v>
      </c>
      <c r="E68" t="inlineStr">
        <is>
          <t>Lota 13.8</t>
        </is>
      </c>
      <c r="F68" t="inlineStr">
        <is>
          <t>Frontel</t>
        </is>
      </c>
      <c r="G68" t="inlineStr">
        <is>
          <t>Frontel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2013/03_2_BS2C_BB_Frontel_San Juan SpA.</t>
        </is>
      </c>
      <c r="K68" t="inlineStr">
        <is>
          <t>Lota 13.8</t>
        </is>
      </c>
      <c r="L68" t="inlineStr">
        <is>
          <t>-1</t>
        </is>
      </c>
      <c r="M68" t="n">
        <v>7809.15409787368</v>
      </c>
      <c r="N68" t="n">
        <v>60.98970525057707</v>
      </c>
      <c r="O68" t="inlineStr">
        <is>
          <t>5</t>
        </is>
      </c>
      <c r="P68" s="2" t="n">
        <v>44785.65339293981</v>
      </c>
      <c r="Q68" t="n">
        <v>30</v>
      </c>
      <c r="R68" t="inlineStr">
        <is>
          <t>HUALPEN 220</t>
        </is>
      </c>
      <c r="S68" t="n">
        <v>1715.762827151637</v>
      </c>
      <c r="T68" t="n">
        <v>124085.0804092784</v>
      </c>
      <c r="U68" t="n">
        <v>13.40027178888922</v>
      </c>
      <c r="V68" t="n">
        <v>72307.25848624208</v>
      </c>
      <c r="W68" t="inlineStr">
        <is>
          <t>FRONTEL</t>
        </is>
      </c>
      <c r="X68" t="n">
        <v>79.91231883442759</v>
      </c>
      <c r="Y68" t="n">
        <v>124.0850804092784</v>
      </c>
      <c r="Z68" t="n">
        <v>137110.5860876004</v>
      </c>
      <c r="AA68" t="n">
        <v>93905.53050161309</v>
      </c>
      <c r="AB68" t="n">
        <v>72307.25848624208</v>
      </c>
      <c r="AC68" t="n">
        <v>93905.53050161309</v>
      </c>
      <c r="AD68" s="2" t="n">
        <v>44287</v>
      </c>
    </row>
    <row r="69">
      <c r="A69" t="n">
        <v>-1</v>
      </c>
      <c r="B69" t="inlineStr">
        <is>
          <t>01-04-2021</t>
        </is>
      </c>
      <c r="C69" t="n">
        <v>2021</v>
      </c>
      <c r="D69" t="n">
        <v>4</v>
      </c>
      <c r="E69" t="inlineStr">
        <is>
          <t>Lota 13.8</t>
        </is>
      </c>
      <c r="F69" t="inlineStr">
        <is>
          <t>Frontel</t>
        </is>
      </c>
      <c r="G69" t="inlineStr">
        <is>
          <t>Frontel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2013/03_2_BS2C_BB_Frontel_San Juan SpA.</t>
        </is>
      </c>
      <c r="K69" t="inlineStr">
        <is>
          <t>Lota 13.8</t>
        </is>
      </c>
      <c r="L69" t="inlineStr">
        <is>
          <t>-1</t>
        </is>
      </c>
      <c r="M69" t="n">
        <v>7809.15409787368</v>
      </c>
      <c r="N69" t="n">
        <v>60.98970525057707</v>
      </c>
      <c r="O69" t="inlineStr">
        <is>
          <t>5</t>
        </is>
      </c>
      <c r="P69" s="2" t="n">
        <v>44785.65339293981</v>
      </c>
      <c r="Q69" t="n">
        <v>25</v>
      </c>
      <c r="R69" t="inlineStr">
        <is>
          <t>LAGUNILLAS 220</t>
        </is>
      </c>
      <c r="S69" t="n">
        <v>3093.314803663019</v>
      </c>
      <c r="T69" t="n">
        <v>222780.8520637524</v>
      </c>
      <c r="U69" t="n">
        <v>24.15908448517491</v>
      </c>
      <c r="V69" t="n">
        <v>129655.499827562</v>
      </c>
      <c r="W69" t="inlineStr">
        <is>
          <t>FRONTEL</t>
        </is>
      </c>
      <c r="X69" t="n">
        <v>79.5802247710962</v>
      </c>
      <c r="Y69" t="n">
        <v>222.7808520637524</v>
      </c>
      <c r="Z69" t="n">
        <v>246166.6873632623</v>
      </c>
      <c r="AA69" t="n">
        <v>168383.7660098208</v>
      </c>
      <c r="AB69" t="n">
        <v>129655.499827562</v>
      </c>
      <c r="AC69" t="n">
        <v>168383.7660098208</v>
      </c>
      <c r="AD69" s="2" t="n">
        <v>44287</v>
      </c>
    </row>
    <row r="70">
      <c r="A70" t="n">
        <v>-1</v>
      </c>
      <c r="B70" t="inlineStr">
        <is>
          <t>01-04-2021</t>
        </is>
      </c>
      <c r="C70" t="n">
        <v>2021</v>
      </c>
      <c r="D70" t="n">
        <v>4</v>
      </c>
      <c r="E70" t="inlineStr">
        <is>
          <t>Nahuelbuta 023</t>
        </is>
      </c>
      <c r="F70" t="inlineStr">
        <is>
          <t>Frontel</t>
        </is>
      </c>
      <c r="G70" t="inlineStr">
        <is>
          <t>Frontel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2013/03_2_BS2C_BB_Frontel_San Juan SpA.</t>
        </is>
      </c>
      <c r="K70" t="inlineStr">
        <is>
          <t>Nahuelbuta 023</t>
        </is>
      </c>
      <c r="L70" t="inlineStr">
        <is>
          <t>-1</t>
        </is>
      </c>
      <c r="M70" t="n">
        <v>2225.222789107271</v>
      </c>
      <c r="N70" t="n">
        <v>13.32649310738939</v>
      </c>
      <c r="O70" t="inlineStr">
        <is>
          <t>5</t>
        </is>
      </c>
      <c r="P70" s="2" t="n">
        <v>44785.65339293981</v>
      </c>
      <c r="Q70" t="n">
        <v>14</v>
      </c>
      <c r="R70" t="inlineStr">
        <is>
          <t>CAUTÍN 220</t>
        </is>
      </c>
      <c r="S70" t="n">
        <v>1762.534611140025</v>
      </c>
      <c r="T70" t="n">
        <v>125571.8019055355</v>
      </c>
      <c r="U70" t="n">
        <v>10.55562237251328</v>
      </c>
      <c r="V70" t="n">
        <v>55359.06866228572</v>
      </c>
      <c r="W70" t="inlineStr">
        <is>
          <t>FRONTEL</t>
        </is>
      </c>
      <c r="X70" t="n">
        <v>78.72377166061032</v>
      </c>
      <c r="Y70" t="n">
        <v>125.5718019055355</v>
      </c>
      <c r="Z70" t="n">
        <v>138753.37227131</v>
      </c>
      <c r="AA70" t="n">
        <v>71894.89436660483</v>
      </c>
      <c r="AB70" t="n">
        <v>55359.06866228572</v>
      </c>
      <c r="AC70" t="n">
        <v>71894.89436660483</v>
      </c>
      <c r="AD70" s="2" t="n">
        <v>44287</v>
      </c>
    </row>
    <row r="71">
      <c r="A71" t="n">
        <v>-1</v>
      </c>
      <c r="B71" t="inlineStr">
        <is>
          <t>01-04-2021</t>
        </is>
      </c>
      <c r="C71" t="n">
        <v>2021</v>
      </c>
      <c r="D71" t="n">
        <v>4</v>
      </c>
      <c r="E71" t="inlineStr">
        <is>
          <t>Nahuelbuta 023</t>
        </is>
      </c>
      <c r="F71" t="inlineStr">
        <is>
          <t>Frontel</t>
        </is>
      </c>
      <c r="G71" t="inlineStr">
        <is>
          <t>Frontel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2013/03_2_BS2C_BB_Frontel_San Juan SpA.</t>
        </is>
      </c>
      <c r="K71" t="inlineStr">
        <is>
          <t>Nahuelbuta 023</t>
        </is>
      </c>
      <c r="L71" t="inlineStr">
        <is>
          <t>-1</t>
        </is>
      </c>
      <c r="M71" t="n">
        <v>2225.222789107271</v>
      </c>
      <c r="N71" t="n">
        <v>13.32649310738939</v>
      </c>
      <c r="O71" t="inlineStr">
        <is>
          <t>5</t>
        </is>
      </c>
      <c r="P71" s="2" t="n">
        <v>44785.65339293981</v>
      </c>
      <c r="Q71" t="n">
        <v>34</v>
      </c>
      <c r="R71" t="inlineStr">
        <is>
          <t>CHARRUA 220</t>
        </is>
      </c>
      <c r="S71" t="n">
        <v>21.72283591676024</v>
      </c>
      <c r="T71" t="n">
        <v>1545.753850278528</v>
      </c>
      <c r="U71" t="n">
        <v>0.1300956312279605</v>
      </c>
      <c r="V71" t="n">
        <v>690.277359167429</v>
      </c>
      <c r="W71" t="inlineStr">
        <is>
          <t>FRONTEL</t>
        </is>
      </c>
      <c r="X71" t="n">
        <v>78.62763916829806</v>
      </c>
      <c r="Y71" t="n">
        <v>1.545753850278528</v>
      </c>
      <c r="Z71" t="n">
        <v>1708.01530417517</v>
      </c>
      <c r="AA71" t="n">
        <v>896.4641028148428</v>
      </c>
      <c r="AB71" t="n">
        <v>690.277359167429</v>
      </c>
      <c r="AC71" t="n">
        <v>896.4641028148428</v>
      </c>
      <c r="AD71" s="2" t="n">
        <v>44287</v>
      </c>
    </row>
    <row r="72">
      <c r="A72" t="n">
        <v>-1</v>
      </c>
      <c r="B72" t="inlineStr">
        <is>
          <t>01-04-2021</t>
        </is>
      </c>
      <c r="C72" t="n">
        <v>2021</v>
      </c>
      <c r="D72" t="n">
        <v>4</v>
      </c>
      <c r="E72" t="inlineStr">
        <is>
          <t>Nahuelbuta 023</t>
        </is>
      </c>
      <c r="F72" t="inlineStr">
        <is>
          <t>Frontel</t>
        </is>
      </c>
      <c r="G72" t="inlineStr">
        <is>
          <t>Frontel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2013/03_2_BS2C_BB_Frontel_San Juan SpA.</t>
        </is>
      </c>
      <c r="K72" t="inlineStr">
        <is>
          <t>Nahuelbuta 023</t>
        </is>
      </c>
      <c r="L72" t="inlineStr">
        <is>
          <t>-1</t>
        </is>
      </c>
      <c r="M72" t="n">
        <v>2225.222789107271</v>
      </c>
      <c r="N72" t="n">
        <v>13.32649310738939</v>
      </c>
      <c r="O72" t="inlineStr">
        <is>
          <t>5</t>
        </is>
      </c>
      <c r="P72" s="2" t="n">
        <v>44785.65339293981</v>
      </c>
      <c r="Q72" t="n">
        <v>4</v>
      </c>
      <c r="R72" t="inlineStr">
        <is>
          <t>TEMUCO 220</t>
        </is>
      </c>
      <c r="S72" t="n">
        <v>499.2583167576986</v>
      </c>
      <c r="T72" t="n">
        <v>35072.13237908189</v>
      </c>
      <c r="U72" t="n">
        <v>2.990002139374845</v>
      </c>
      <c r="V72" t="n">
        <v>15574.13137720751</v>
      </c>
      <c r="W72" t="inlineStr">
        <is>
          <t>FRONTEL</t>
        </is>
      </c>
      <c r="X72" t="n">
        <v>77.62261766038377</v>
      </c>
      <c r="Y72" t="n">
        <v>35.07213237908189</v>
      </c>
      <c r="Z72" t="n">
        <v>38753.7374354496</v>
      </c>
      <c r="AA72" t="n">
        <v>20226.14464572404</v>
      </c>
      <c r="AB72" t="n">
        <v>15574.13137720751</v>
      </c>
      <c r="AC72" t="n">
        <v>20226.14464572404</v>
      </c>
      <c r="AD72" s="2" t="n">
        <v>44287</v>
      </c>
    </row>
    <row r="73">
      <c r="A73" t="n">
        <v>-1</v>
      </c>
      <c r="B73" t="inlineStr">
        <is>
          <t>01-04-2021</t>
        </is>
      </c>
      <c r="C73" t="n">
        <v>2021</v>
      </c>
      <c r="D73" t="n">
        <v>4</v>
      </c>
      <c r="E73" t="inlineStr">
        <is>
          <t>Negrete 13.8</t>
        </is>
      </c>
      <c r="F73" t="inlineStr">
        <is>
          <t>Frontel</t>
        </is>
      </c>
      <c r="G73" t="inlineStr">
        <is>
          <t>Frontel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2013/03_2_BS2C_BB_Frontel_San Juan SpA.</t>
        </is>
      </c>
      <c r="K73" t="inlineStr">
        <is>
          <t>Negrete 13.8</t>
        </is>
      </c>
      <c r="L73" t="inlineStr">
        <is>
          <t>-1</t>
        </is>
      </c>
      <c r="M73" t="n">
        <v>6913.372137803566</v>
      </c>
      <c r="N73" t="n">
        <v>52.93066447195555</v>
      </c>
      <c r="O73" t="inlineStr">
        <is>
          <t>5</t>
        </is>
      </c>
      <c r="P73" s="2" t="n">
        <v>44785.65339293981</v>
      </c>
      <c r="Q73" t="n">
        <v>14</v>
      </c>
      <c r="R73" t="inlineStr">
        <is>
          <t>CAUTÍN 220</t>
        </is>
      </c>
      <c r="S73" t="n">
        <v>5831.241686515867</v>
      </c>
      <c r="T73" t="n">
        <v>415446.8918195321</v>
      </c>
      <c r="U73" t="n">
        <v>44.64597007272484</v>
      </c>
      <c r="V73" t="n">
        <v>234146.2431610133</v>
      </c>
      <c r="W73" t="inlineStr">
        <is>
          <t>FRONTEL</t>
        </is>
      </c>
      <c r="X73" t="n">
        <v>78.72377166061032</v>
      </c>
      <c r="Y73" t="n">
        <v>415.4468918195321</v>
      </c>
      <c r="Z73" t="n">
        <v>459057.3390271073</v>
      </c>
      <c r="AA73" t="n">
        <v>304086.0300792381</v>
      </c>
      <c r="AB73" t="n">
        <v>234146.2431610133</v>
      </c>
      <c r="AC73" t="n">
        <v>304086.0300792381</v>
      </c>
      <c r="AD73" s="2" t="n">
        <v>44287</v>
      </c>
    </row>
    <row r="74">
      <c r="A74" t="n">
        <v>-1</v>
      </c>
      <c r="B74" t="inlineStr">
        <is>
          <t>01-04-2021</t>
        </is>
      </c>
      <c r="C74" t="n">
        <v>2021</v>
      </c>
      <c r="D74" t="n">
        <v>4</v>
      </c>
      <c r="E74" t="inlineStr">
        <is>
          <t>Negrete 13.8</t>
        </is>
      </c>
      <c r="F74" t="inlineStr">
        <is>
          <t>Frontel</t>
        </is>
      </c>
      <c r="G74" t="inlineStr">
        <is>
          <t>Frontel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2013/03_2_BS2C_BB_Frontel_San Juan SpA.</t>
        </is>
      </c>
      <c r="K74" t="inlineStr">
        <is>
          <t>Negrete 13.8</t>
        </is>
      </c>
      <c r="L74" t="inlineStr">
        <is>
          <t>-1</t>
        </is>
      </c>
      <c r="M74" t="n">
        <v>6913.372137803566</v>
      </c>
      <c r="N74" t="n">
        <v>52.93066447195555</v>
      </c>
      <c r="O74" t="inlineStr">
        <is>
          <t>5</t>
        </is>
      </c>
      <c r="P74" s="2" t="n">
        <v>44785.65339293981</v>
      </c>
      <c r="Q74" t="n">
        <v>34</v>
      </c>
      <c r="R74" t="inlineStr">
        <is>
          <t>CHARRUA 220</t>
        </is>
      </c>
      <c r="S74" t="n">
        <v>82.27282213371497</v>
      </c>
      <c r="T74" t="n">
        <v>5854.370583739013</v>
      </c>
      <c r="U74" t="n">
        <v>0.6299087145151649</v>
      </c>
      <c r="V74" t="n">
        <v>3342.246929185329</v>
      </c>
      <c r="W74" t="inlineStr">
        <is>
          <t>FRONTEL</t>
        </is>
      </c>
      <c r="X74" t="n">
        <v>78.62763916829806</v>
      </c>
      <c r="Y74" t="n">
        <v>5.854370583739012</v>
      </c>
      <c r="Z74" t="n">
        <v>6468.917772087307</v>
      </c>
      <c r="AA74" t="n">
        <v>4340.580427513414</v>
      </c>
      <c r="AB74" t="n">
        <v>3342.246929185329</v>
      </c>
      <c r="AC74" t="n">
        <v>4340.580427513414</v>
      </c>
      <c r="AD74" s="2" t="n">
        <v>44287</v>
      </c>
    </row>
    <row r="75">
      <c r="A75" t="n">
        <v>-1</v>
      </c>
      <c r="B75" t="inlineStr">
        <is>
          <t>01-04-2021</t>
        </is>
      </c>
      <c r="C75" t="n">
        <v>2021</v>
      </c>
      <c r="D75" t="n">
        <v>4</v>
      </c>
      <c r="E75" t="inlineStr">
        <is>
          <t>Negrete 13.8</t>
        </is>
      </c>
      <c r="F75" t="inlineStr">
        <is>
          <t>Frontel</t>
        </is>
      </c>
      <c r="G75" t="inlineStr">
        <is>
          <t>Frontel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2013/03_2_BS2C_BB_Frontel_San Juan SpA.</t>
        </is>
      </c>
      <c r="K75" t="inlineStr">
        <is>
          <t>Negrete 13.8</t>
        </is>
      </c>
      <c r="L75" t="inlineStr">
        <is>
          <t>-1</t>
        </is>
      </c>
      <c r="M75" t="n">
        <v>6913.372137803566</v>
      </c>
      <c r="N75" t="n">
        <v>52.93066447195555</v>
      </c>
      <c r="O75" t="inlineStr">
        <is>
          <t>5</t>
        </is>
      </c>
      <c r="P75" s="2" t="n">
        <v>44785.65339293981</v>
      </c>
      <c r="Q75" t="n">
        <v>4</v>
      </c>
      <c r="R75" t="inlineStr">
        <is>
          <t>TEMUCO 220</t>
        </is>
      </c>
      <c r="S75" t="n">
        <v>1180.963552184824</v>
      </c>
      <c r="T75" t="n">
        <v>82960.88146529255</v>
      </c>
      <c r="U75" t="n">
        <v>9.041858705624238</v>
      </c>
      <c r="V75" t="n">
        <v>47096.65371844249</v>
      </c>
      <c r="W75" t="inlineStr">
        <is>
          <t>FRONTEL</t>
        </is>
      </c>
      <c r="X75" t="n">
        <v>77.62261766038375</v>
      </c>
      <c r="Y75" t="n">
        <v>82.96088146529256</v>
      </c>
      <c r="Z75" t="n">
        <v>91669.48228209121</v>
      </c>
      <c r="AA75" t="n">
        <v>61164.48534862661</v>
      </c>
      <c r="AB75" t="n">
        <v>47096.65371844249</v>
      </c>
      <c r="AC75" t="n">
        <v>61164.48534862661</v>
      </c>
      <c r="AD75" s="2" t="n">
        <v>44287</v>
      </c>
    </row>
    <row r="76">
      <c r="A76" t="n">
        <v>-1</v>
      </c>
      <c r="B76" t="inlineStr">
        <is>
          <t>01-04-2021</t>
        </is>
      </c>
      <c r="C76" t="n">
        <v>2021</v>
      </c>
      <c r="D76" t="n">
        <v>4</v>
      </c>
      <c r="E76" t="inlineStr">
        <is>
          <t>Picoltue 023</t>
        </is>
      </c>
      <c r="F76" t="inlineStr">
        <is>
          <t>Frontel</t>
        </is>
      </c>
      <c r="G76" t="inlineStr">
        <is>
          <t>Frontel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2013/03_2_BS2C_BB_Frontel_San Juan SpA.</t>
        </is>
      </c>
      <c r="K76" t="inlineStr">
        <is>
          <t>Picoltue 023</t>
        </is>
      </c>
      <c r="L76" t="inlineStr">
        <is>
          <t>-1</t>
        </is>
      </c>
      <c r="M76" t="n">
        <v>5777.105096204487</v>
      </c>
      <c r="N76" t="n">
        <v>48.75390825546395</v>
      </c>
      <c r="O76" t="inlineStr">
        <is>
          <t>5</t>
        </is>
      </c>
      <c r="P76" s="2" t="n">
        <v>44785.65339293981</v>
      </c>
      <c r="Q76" t="n">
        <v>34</v>
      </c>
      <c r="R76" t="inlineStr">
        <is>
          <t>CHARRUA 220</t>
        </is>
      </c>
      <c r="S76" t="n">
        <v>5928.444837511497</v>
      </c>
      <c r="T76" t="n">
        <v>421856.3574692772</v>
      </c>
      <c r="U76" t="n">
        <v>50.03152741025166</v>
      </c>
      <c r="V76" t="n">
        <v>265463.4155650176</v>
      </c>
      <c r="W76" t="inlineStr">
        <is>
          <t>FRONTEL</t>
        </is>
      </c>
      <c r="X76" t="n">
        <v>78.62763916829806</v>
      </c>
      <c r="Y76" t="n">
        <v>421.8563574692772</v>
      </c>
      <c r="Z76" t="n">
        <v>466139.6215130134</v>
      </c>
      <c r="AA76" t="n">
        <v>344757.6825519708</v>
      </c>
      <c r="AB76" t="n">
        <v>265463.4155650176</v>
      </c>
      <c r="AC76" t="n">
        <v>344757.6825519708</v>
      </c>
      <c r="AD76" s="2" t="n">
        <v>44287</v>
      </c>
    </row>
    <row r="77">
      <c r="A77" t="n">
        <v>-1</v>
      </c>
      <c r="B77" t="inlineStr">
        <is>
          <t>01-04-2021</t>
        </is>
      </c>
      <c r="C77" t="n">
        <v>2021</v>
      </c>
      <c r="D77" t="n">
        <v>4</v>
      </c>
      <c r="E77" t="inlineStr">
        <is>
          <t>Pillanlelbun 023</t>
        </is>
      </c>
      <c r="F77" t="inlineStr">
        <is>
          <t>Frontel</t>
        </is>
      </c>
      <c r="G77" t="inlineStr">
        <is>
          <t>Frontel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2013/03_2_BS2C_BB_Frontel_San Juan SpA.</t>
        </is>
      </c>
      <c r="K77" t="inlineStr">
        <is>
          <t>Pillanlelbun 023</t>
        </is>
      </c>
      <c r="L77" t="inlineStr">
        <is>
          <t>-1</t>
        </is>
      </c>
      <c r="M77" t="n">
        <v>3771.467194533477</v>
      </c>
      <c r="N77" t="n">
        <v>33.65159159897718</v>
      </c>
      <c r="O77" t="inlineStr">
        <is>
          <t>5</t>
        </is>
      </c>
      <c r="P77" s="2" t="n">
        <v>44785.65339293981</v>
      </c>
      <c r="Q77" t="n">
        <v>14</v>
      </c>
      <c r="R77" t="inlineStr">
        <is>
          <t>CAUTÍN 220</t>
        </is>
      </c>
      <c r="S77" t="n">
        <v>1503.007492741493</v>
      </c>
      <c r="T77" t="n">
        <v>107081.7888898048</v>
      </c>
      <c r="U77" t="n">
        <v>13.410971256491</v>
      </c>
      <c r="V77" t="n">
        <v>70333.97486341263</v>
      </c>
      <c r="W77" t="inlineStr">
        <is>
          <t>FRONTEL</t>
        </is>
      </c>
      <c r="X77" t="n">
        <v>78.72377166061032</v>
      </c>
      <c r="Y77" t="n">
        <v>107.0817888898048</v>
      </c>
      <c r="Z77" t="n">
        <v>118322.4186627678</v>
      </c>
      <c r="AA77" t="n">
        <v>91342.82449793848</v>
      </c>
      <c r="AB77" t="n">
        <v>70333.97486341263</v>
      </c>
      <c r="AC77" t="n">
        <v>91342.82449793848</v>
      </c>
      <c r="AD77" s="2" t="n">
        <v>44287</v>
      </c>
    </row>
    <row r="78">
      <c r="A78" t="n">
        <v>-1</v>
      </c>
      <c r="B78" t="inlineStr">
        <is>
          <t>01-04-2021</t>
        </is>
      </c>
      <c r="C78" t="n">
        <v>2021</v>
      </c>
      <c r="D78" t="n">
        <v>4</v>
      </c>
      <c r="E78" t="inlineStr">
        <is>
          <t>Pillanlelbun 023</t>
        </is>
      </c>
      <c r="F78" t="inlineStr">
        <is>
          <t>Frontel</t>
        </is>
      </c>
      <c r="G78" t="inlineStr">
        <is>
          <t>Frontel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2013/03_2_BS2C_BB_Frontel_San Juan SpA.</t>
        </is>
      </c>
      <c r="K78" t="inlineStr">
        <is>
          <t>Pillanlelbun 023</t>
        </is>
      </c>
      <c r="L78" t="inlineStr">
        <is>
          <t>-1</t>
        </is>
      </c>
      <c r="M78" t="n">
        <v>3771.467194533477</v>
      </c>
      <c r="N78" t="n">
        <v>33.65159159897718</v>
      </c>
      <c r="O78" t="inlineStr">
        <is>
          <t>5</t>
        </is>
      </c>
      <c r="P78" s="2" t="n">
        <v>44785.65339293981</v>
      </c>
      <c r="Q78" t="n">
        <v>34</v>
      </c>
      <c r="R78" t="inlineStr">
        <is>
          <t>CHARRUA 220</t>
        </is>
      </c>
      <c r="S78" t="n">
        <v>1.086991746892309</v>
      </c>
      <c r="T78" t="n">
        <v>77.34817334247764</v>
      </c>
      <c r="U78" t="n">
        <v>0.0096989636738444</v>
      </c>
      <c r="V78" t="n">
        <v>51.46195124501025</v>
      </c>
      <c r="W78" t="inlineStr">
        <is>
          <t>FRONTEL</t>
        </is>
      </c>
      <c r="X78" t="n">
        <v>78.62763916829806</v>
      </c>
      <c r="Y78" t="n">
        <v>0.07734817334247764</v>
      </c>
      <c r="Z78" t="n">
        <v>85.46759485356645</v>
      </c>
      <c r="AA78" t="n">
        <v>66.83370291559773</v>
      </c>
      <c r="AB78" t="n">
        <v>51.46195124501025</v>
      </c>
      <c r="AC78" t="n">
        <v>66.83370291559773</v>
      </c>
      <c r="AD78" s="2" t="n">
        <v>44287</v>
      </c>
    </row>
    <row r="79">
      <c r="A79" t="n">
        <v>-1</v>
      </c>
      <c r="B79" t="inlineStr">
        <is>
          <t>01-04-2021</t>
        </is>
      </c>
      <c r="C79" t="n">
        <v>2021</v>
      </c>
      <c r="D79" t="n">
        <v>4</v>
      </c>
      <c r="E79" t="inlineStr">
        <is>
          <t>Pillanlelbun 023</t>
        </is>
      </c>
      <c r="F79" t="inlineStr">
        <is>
          <t>Frontel</t>
        </is>
      </c>
      <c r="G79" t="inlineStr">
        <is>
          <t>Frontel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2013/03_2_BS2C_BB_Frontel_San Juan SpA.</t>
        </is>
      </c>
      <c r="K79" t="inlineStr">
        <is>
          <t>Pillanlelbun 023</t>
        </is>
      </c>
      <c r="L79" t="inlineStr">
        <is>
          <t>-1</t>
        </is>
      </c>
      <c r="M79" t="n">
        <v>3771.467194533477</v>
      </c>
      <c r="N79" t="n">
        <v>33.65159159897718</v>
      </c>
      <c r="O79" t="inlineStr">
        <is>
          <t>5</t>
        </is>
      </c>
      <c r="P79" s="2" t="n">
        <v>44785.65339293981</v>
      </c>
      <c r="Q79" t="n">
        <v>4</v>
      </c>
      <c r="R79" t="inlineStr">
        <is>
          <t>TEMUCO 220</t>
        </is>
      </c>
      <c r="S79" t="n">
        <v>2366.17182483765</v>
      </c>
      <c r="T79" t="n">
        <v>166219.9480447216</v>
      </c>
      <c r="U79" t="n">
        <v>21.11277720441435</v>
      </c>
      <c r="V79" t="n">
        <v>109970.8798161629</v>
      </c>
      <c r="W79" t="inlineStr">
        <is>
          <t>FRONTEL</t>
        </is>
      </c>
      <c r="X79" t="n">
        <v>77.62261766038374</v>
      </c>
      <c r="Y79" t="n">
        <v>166.2199480447216</v>
      </c>
      <c r="Z79" t="n">
        <v>183668.4508781454</v>
      </c>
      <c r="AA79" t="n">
        <v>142819.3244365752</v>
      </c>
      <c r="AB79" t="n">
        <v>109970.8798161629</v>
      </c>
      <c r="AC79" t="n">
        <v>142819.3244365752</v>
      </c>
      <c r="AD79" s="2" t="n">
        <v>44287</v>
      </c>
    </row>
    <row r="80">
      <c r="A80" t="n">
        <v>-1</v>
      </c>
      <c r="B80" t="inlineStr">
        <is>
          <t>01-04-2021</t>
        </is>
      </c>
      <c r="C80" t="n">
        <v>2021</v>
      </c>
      <c r="D80" t="n">
        <v>4</v>
      </c>
      <c r="E80" t="inlineStr">
        <is>
          <t>Pitrufquen 13.2</t>
        </is>
      </c>
      <c r="F80" t="inlineStr">
        <is>
          <t>Frontel</t>
        </is>
      </c>
      <c r="G80" t="inlineStr">
        <is>
          <t>Frontel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2013/03_2_BS2C_BB_Frontel_San Juan SpA.</t>
        </is>
      </c>
      <c r="K80" t="inlineStr">
        <is>
          <t>Pitrufquen 13.2</t>
        </is>
      </c>
      <c r="L80" t="inlineStr">
        <is>
          <t>-1</t>
        </is>
      </c>
      <c r="M80" t="n">
        <v>10276.29623312038</v>
      </c>
      <c r="N80" t="n">
        <v>63.43858941287881</v>
      </c>
      <c r="O80" t="inlineStr">
        <is>
          <t>5</t>
        </is>
      </c>
      <c r="P80" s="2" t="n">
        <v>44785.65339293981</v>
      </c>
      <c r="Q80" t="n">
        <v>14</v>
      </c>
      <c r="R80" t="inlineStr">
        <is>
          <t>CAUTÍN 220</t>
        </is>
      </c>
      <c r="S80" t="n">
        <v>3495.000453381335</v>
      </c>
      <c r="T80" t="n">
        <v>249001.3539693782</v>
      </c>
      <c r="U80" t="n">
        <v>21.57585177519975</v>
      </c>
      <c r="V80" t="n">
        <v>113154.7736096391</v>
      </c>
      <c r="W80" t="inlineStr">
        <is>
          <t>FRONTEL</t>
        </is>
      </c>
      <c r="X80" t="n">
        <v>78.72377166061032</v>
      </c>
      <c r="Y80" t="n">
        <v>249.0013539693783</v>
      </c>
      <c r="Z80" t="n">
        <v>275139.6176457218</v>
      </c>
      <c r="AA80" t="n">
        <v>146954.2514410897</v>
      </c>
      <c r="AB80" t="n">
        <v>113154.7736096391</v>
      </c>
      <c r="AC80" t="n">
        <v>146954.2514410897</v>
      </c>
      <c r="AD80" s="2" t="n">
        <v>44287</v>
      </c>
    </row>
    <row r="81">
      <c r="A81" t="n">
        <v>-1</v>
      </c>
      <c r="B81" t="inlineStr">
        <is>
          <t>01-04-2021</t>
        </is>
      </c>
      <c r="C81" t="n">
        <v>2021</v>
      </c>
      <c r="D81" t="n">
        <v>4</v>
      </c>
      <c r="E81" t="inlineStr">
        <is>
          <t>Pitrufquen 13.2</t>
        </is>
      </c>
      <c r="F81" t="inlineStr">
        <is>
          <t>Frontel</t>
        </is>
      </c>
      <c r="G81" t="inlineStr">
        <is>
          <t>Frontel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2013/03_2_BS2C_BB_Frontel_San Juan SpA.</t>
        </is>
      </c>
      <c r="K81" t="inlineStr">
        <is>
          <t>Pitrufquen 13.2</t>
        </is>
      </c>
      <c r="L81" t="inlineStr">
        <is>
          <t>-1</t>
        </is>
      </c>
      <c r="M81" t="n">
        <v>10276.29623312038</v>
      </c>
      <c r="N81" t="n">
        <v>63.43858941287881</v>
      </c>
      <c r="O81" t="inlineStr">
        <is>
          <t>5</t>
        </is>
      </c>
      <c r="P81" s="2" t="n">
        <v>44785.65339293981</v>
      </c>
      <c r="Q81" t="n">
        <v>34</v>
      </c>
      <c r="R81" t="inlineStr">
        <is>
          <t>CHARRUA 220</t>
        </is>
      </c>
      <c r="S81" t="n">
        <v>2.609469341535483</v>
      </c>
      <c r="T81" t="n">
        <v>185.6846544953245</v>
      </c>
      <c r="U81" t="n">
        <v>0.0161091606355665</v>
      </c>
      <c r="V81" t="n">
        <v>85.47396063160691</v>
      </c>
      <c r="W81" t="inlineStr">
        <is>
          <t>FRONTEL</t>
        </is>
      </c>
      <c r="X81" t="n">
        <v>78.62763916829807</v>
      </c>
      <c r="Y81" t="n">
        <v>0.1856846544953245</v>
      </c>
      <c r="Z81" t="n">
        <v>205.1764138069883</v>
      </c>
      <c r="AA81" t="n">
        <v>111.0051436774116</v>
      </c>
      <c r="AB81" t="n">
        <v>85.47396063160691</v>
      </c>
      <c r="AC81" t="n">
        <v>111.0051436774116</v>
      </c>
      <c r="AD81" s="2" t="n">
        <v>44287</v>
      </c>
    </row>
    <row r="82">
      <c r="A82" t="n">
        <v>-1</v>
      </c>
      <c r="B82" t="inlineStr">
        <is>
          <t>01-04-2021</t>
        </is>
      </c>
      <c r="C82" t="n">
        <v>2021</v>
      </c>
      <c r="D82" t="n">
        <v>4</v>
      </c>
      <c r="E82" t="inlineStr">
        <is>
          <t>Pitrufquen 13.2</t>
        </is>
      </c>
      <c r="F82" t="inlineStr">
        <is>
          <t>Frontel</t>
        </is>
      </c>
      <c r="G82" t="inlineStr">
        <is>
          <t>Frontel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2013/03_2_BS2C_BB_Frontel_San Juan SpA.</t>
        </is>
      </c>
      <c r="K82" t="inlineStr">
        <is>
          <t>Pitrufquen 13.2</t>
        </is>
      </c>
      <c r="L82" t="inlineStr">
        <is>
          <t>-1</t>
        </is>
      </c>
      <c r="M82" t="n">
        <v>10276.29623312038</v>
      </c>
      <c r="N82" t="n">
        <v>63.43858941287881</v>
      </c>
      <c r="O82" t="inlineStr">
        <is>
          <t>5</t>
        </is>
      </c>
      <c r="P82" s="2" t="n">
        <v>44785.65339293981</v>
      </c>
      <c r="Q82" t="n">
        <v>4</v>
      </c>
      <c r="R82" t="inlineStr">
        <is>
          <t>TEMUCO 220</t>
        </is>
      </c>
      <c r="S82" t="n">
        <v>7047.888962524511</v>
      </c>
      <c r="T82" t="n">
        <v>495103.4091770453</v>
      </c>
      <c r="U82" t="n">
        <v>43.50906662583589</v>
      </c>
      <c r="V82" t="n">
        <v>226627.2357491088</v>
      </c>
      <c r="W82" t="inlineStr">
        <is>
          <t>FRONTEL</t>
        </is>
      </c>
      <c r="X82" t="n">
        <v>77.62261766038374</v>
      </c>
      <c r="Y82" t="n">
        <v>495.1034091770453</v>
      </c>
      <c r="Z82" t="n">
        <v>547075.5902508788</v>
      </c>
      <c r="AA82" t="n">
        <v>294321.085388453</v>
      </c>
      <c r="AB82" t="n">
        <v>226627.2357491088</v>
      </c>
      <c r="AC82" t="n">
        <v>294321.085388453</v>
      </c>
      <c r="AD82" s="2" t="n">
        <v>44287</v>
      </c>
    </row>
    <row r="83">
      <c r="A83" t="n">
        <v>-1</v>
      </c>
      <c r="B83" t="inlineStr">
        <is>
          <t>01-04-2021</t>
        </is>
      </c>
      <c r="C83" t="n">
        <v>2021</v>
      </c>
      <c r="D83" t="n">
        <v>4</v>
      </c>
      <c r="E83" t="inlineStr">
        <is>
          <t>Santa Barbara 023</t>
        </is>
      </c>
      <c r="F83" t="inlineStr">
        <is>
          <t>Frontel</t>
        </is>
      </c>
      <c r="G83" t="inlineStr">
        <is>
          <t>Frontel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2013/03_2_BS2C_BB_Frontel_San Juan SpA.</t>
        </is>
      </c>
      <c r="K83" t="inlineStr">
        <is>
          <t>Santa Barbara 023</t>
        </is>
      </c>
      <c r="L83" t="inlineStr">
        <is>
          <t>-1</t>
        </is>
      </c>
      <c r="M83" t="n">
        <v>2224.058044522984</v>
      </c>
      <c r="N83" t="n">
        <v>12.85317339412229</v>
      </c>
      <c r="O83" t="inlineStr">
        <is>
          <t>5</t>
        </is>
      </c>
      <c r="P83" s="2" t="n">
        <v>44785.65339293981</v>
      </c>
      <c r="Q83" t="n">
        <v>14</v>
      </c>
      <c r="R83" t="inlineStr">
        <is>
          <t>CAUTÍN 220</t>
        </is>
      </c>
      <c r="S83" t="n">
        <v>2137.837843824504</v>
      </c>
      <c r="T83" t="n">
        <v>152310.2857295099</v>
      </c>
      <c r="U83" t="n">
        <v>12.35500201130205</v>
      </c>
      <c r="V83" t="n">
        <v>64795.93343992445</v>
      </c>
      <c r="W83" t="inlineStr">
        <is>
          <t>FRONTEL</t>
        </is>
      </c>
      <c r="X83" t="n">
        <v>78.72377166061032</v>
      </c>
      <c r="Y83" t="n">
        <v>152.3102857295099</v>
      </c>
      <c r="Z83" t="n">
        <v>168298.6582646518</v>
      </c>
      <c r="AA83" t="n">
        <v>84150.5629089928</v>
      </c>
      <c r="AB83" t="n">
        <v>64795.93343992445</v>
      </c>
      <c r="AC83" t="n">
        <v>84150.5629089928</v>
      </c>
      <c r="AD83" s="2" t="n">
        <v>44287</v>
      </c>
    </row>
    <row r="84">
      <c r="A84" t="n">
        <v>-1</v>
      </c>
      <c r="B84" t="inlineStr">
        <is>
          <t>01-04-2021</t>
        </is>
      </c>
      <c r="C84" t="n">
        <v>2021</v>
      </c>
      <c r="D84" t="n">
        <v>4</v>
      </c>
      <c r="E84" t="inlineStr">
        <is>
          <t>Santa Barbara 023</t>
        </is>
      </c>
      <c r="F84" t="inlineStr">
        <is>
          <t>Frontel</t>
        </is>
      </c>
      <c r="G84" t="inlineStr">
        <is>
          <t>Frontel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2013/03_2_BS2C_BB_Frontel_San Juan SpA.</t>
        </is>
      </c>
      <c r="K84" t="inlineStr">
        <is>
          <t>Santa Barbara 023</t>
        </is>
      </c>
      <c r="L84" t="inlineStr">
        <is>
          <t>-1</t>
        </is>
      </c>
      <c r="M84" t="n">
        <v>2224.058044522984</v>
      </c>
      <c r="N84" t="n">
        <v>12.85317339412229</v>
      </c>
      <c r="O84" t="inlineStr">
        <is>
          <t>5</t>
        </is>
      </c>
      <c r="P84" s="2" t="n">
        <v>44785.65339293981</v>
      </c>
      <c r="Q84" t="n">
        <v>34</v>
      </c>
      <c r="R84" t="inlineStr">
        <is>
          <t>CHARRUA 220</t>
        </is>
      </c>
      <c r="S84" t="n">
        <v>29.7400979341823</v>
      </c>
      <c r="T84" t="n">
        <v>2116.246288724853</v>
      </c>
      <c r="U84" t="n">
        <v>0.1718741067544248</v>
      </c>
      <c r="V84" t="n">
        <v>911.9507196349767</v>
      </c>
      <c r="W84" t="inlineStr">
        <is>
          <t>FRONTEL</t>
        </is>
      </c>
      <c r="X84" t="n">
        <v>78.62763916829806</v>
      </c>
      <c r="Y84" t="n">
        <v>2.116246288724853</v>
      </c>
      <c r="Z84" t="n">
        <v>2338.393689198733</v>
      </c>
      <c r="AA84" t="n">
        <v>1184.351583941528</v>
      </c>
      <c r="AB84" t="n">
        <v>911.9507196349767</v>
      </c>
      <c r="AC84" t="n">
        <v>1184.351583941528</v>
      </c>
      <c r="AD84" s="2" t="n">
        <v>44287</v>
      </c>
    </row>
    <row r="85">
      <c r="A85" t="n">
        <v>-1</v>
      </c>
      <c r="B85" t="inlineStr">
        <is>
          <t>01-04-2021</t>
        </is>
      </c>
      <c r="C85" t="n">
        <v>2021</v>
      </c>
      <c r="D85" t="n">
        <v>4</v>
      </c>
      <c r="E85" t="inlineStr">
        <is>
          <t>Santa Barbara 023</t>
        </is>
      </c>
      <c r="F85" t="inlineStr">
        <is>
          <t>Frontel</t>
        </is>
      </c>
      <c r="G85" t="inlineStr">
        <is>
          <t>Frontel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2013/03_2_BS2C_BB_Frontel_San Juan SpA.</t>
        </is>
      </c>
      <c r="K85" t="inlineStr">
        <is>
          <t>Santa Barbara 023</t>
        </is>
      </c>
      <c r="L85" t="inlineStr">
        <is>
          <t>-1</t>
        </is>
      </c>
      <c r="M85" t="n">
        <v>2224.058044522984</v>
      </c>
      <c r="N85" t="n">
        <v>12.85317339412229</v>
      </c>
      <c r="O85" t="inlineStr">
        <is>
          <t>5</t>
        </is>
      </c>
      <c r="P85" s="2" t="n">
        <v>44785.65339293981</v>
      </c>
      <c r="Q85" t="n">
        <v>4</v>
      </c>
      <c r="R85" t="inlineStr">
        <is>
          <t>TEMUCO 220</t>
        </is>
      </c>
      <c r="S85" t="n">
        <v>114.7425652787864</v>
      </c>
      <c r="T85" t="n">
        <v>8060.48953797621</v>
      </c>
      <c r="U85" t="n">
        <v>0.6631207455216783</v>
      </c>
      <c r="V85" t="n">
        <v>3454.020809451896</v>
      </c>
      <c r="W85" t="inlineStr">
        <is>
          <t>FRONTEL</t>
        </is>
      </c>
      <c r="X85" t="n">
        <v>77.62261766038377</v>
      </c>
      <c r="Y85" t="n">
        <v>8.060489537976212</v>
      </c>
      <c r="Z85" t="n">
        <v>8906.618274006862</v>
      </c>
      <c r="AA85" t="n">
        <v>4485.741310976488</v>
      </c>
      <c r="AB85" t="n">
        <v>3454.020809451896</v>
      </c>
      <c r="AC85" t="n">
        <v>4485.741310976488</v>
      </c>
      <c r="AD85" s="2" t="n">
        <v>44287</v>
      </c>
    </row>
    <row r="86">
      <c r="A86" t="n">
        <v>-1</v>
      </c>
      <c r="B86" t="inlineStr">
        <is>
          <t>01-04-2021</t>
        </is>
      </c>
      <c r="C86" t="n">
        <v>2021</v>
      </c>
      <c r="D86" t="n">
        <v>4</v>
      </c>
      <c r="E86" t="inlineStr">
        <is>
          <t>Traiguen 13.2</t>
        </is>
      </c>
      <c r="F86" t="inlineStr">
        <is>
          <t>Frontel</t>
        </is>
      </c>
      <c r="G86" t="inlineStr">
        <is>
          <t>Frontel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2013/03_2_BS2C_BB_Frontel_San Juan SpA.</t>
        </is>
      </c>
      <c r="K86" t="inlineStr">
        <is>
          <t>Traiguen 13.2</t>
        </is>
      </c>
      <c r="L86" t="inlineStr">
        <is>
          <t>-1</t>
        </is>
      </c>
      <c r="M86" t="n">
        <v>4242.193014113227</v>
      </c>
      <c r="N86" t="n">
        <v>32.74581126086474</v>
      </c>
      <c r="O86" t="inlineStr">
        <is>
          <t>5</t>
        </is>
      </c>
      <c r="P86" s="2" t="n">
        <v>44785.65339293981</v>
      </c>
      <c r="Q86" t="n">
        <v>14</v>
      </c>
      <c r="R86" t="inlineStr">
        <is>
          <t>CAUTÍN 220</t>
        </is>
      </c>
      <c r="S86" t="n">
        <v>2940.862771639177</v>
      </c>
      <c r="T86" t="n">
        <v>209521.8074343396</v>
      </c>
      <c r="U86" t="n">
        <v>22.70094311596349</v>
      </c>
      <c r="V86" t="n">
        <v>119055.3265648935</v>
      </c>
      <c r="W86" t="inlineStr">
        <is>
          <t>FRONTEL</t>
        </is>
      </c>
      <c r="X86" t="n">
        <v>78.72377166061034</v>
      </c>
      <c r="Y86" t="n">
        <v>209.5218074343396</v>
      </c>
      <c r="Z86" t="n">
        <v>231515.8093197122</v>
      </c>
      <c r="AA86" t="n">
        <v>154617.3072271344</v>
      </c>
      <c r="AB86" t="n">
        <v>119055.3265648935</v>
      </c>
      <c r="AC86" t="n">
        <v>154617.3072271344</v>
      </c>
      <c r="AD86" s="2" t="n">
        <v>44287</v>
      </c>
    </row>
    <row r="87">
      <c r="A87" t="n">
        <v>-1</v>
      </c>
      <c r="B87" t="inlineStr">
        <is>
          <t>01-04-2021</t>
        </is>
      </c>
      <c r="C87" t="n">
        <v>2021</v>
      </c>
      <c r="D87" t="n">
        <v>4</v>
      </c>
      <c r="E87" t="inlineStr">
        <is>
          <t>Traiguen 13.2</t>
        </is>
      </c>
      <c r="F87" t="inlineStr">
        <is>
          <t>Frontel</t>
        </is>
      </c>
      <c r="G87" t="inlineStr">
        <is>
          <t>Frontel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2013/03_2_BS2C_BB_Frontel_San Juan SpA.</t>
        </is>
      </c>
      <c r="K87" t="inlineStr">
        <is>
          <t>Traiguen 13.2</t>
        </is>
      </c>
      <c r="L87" t="inlineStr">
        <is>
          <t>-1</t>
        </is>
      </c>
      <c r="M87" t="n">
        <v>4242.193014113227</v>
      </c>
      <c r="N87" t="n">
        <v>32.74581126086474</v>
      </c>
      <c r="O87" t="inlineStr">
        <is>
          <t>5</t>
        </is>
      </c>
      <c r="P87" s="2" t="n">
        <v>44785.65339293981</v>
      </c>
      <c r="Q87" t="n">
        <v>34</v>
      </c>
      <c r="R87" t="inlineStr">
        <is>
          <t>CHARRUA 220</t>
        </is>
      </c>
      <c r="S87" t="n">
        <v>4.216447976897447</v>
      </c>
      <c r="T87" t="n">
        <v>300.0340618399505</v>
      </c>
      <c r="U87" t="n">
        <v>0.03254736895513739</v>
      </c>
      <c r="V87" t="n">
        <v>172.6938228297061</v>
      </c>
      <c r="W87" t="inlineStr">
        <is>
          <t>FRONTEL</t>
        </is>
      </c>
      <c r="X87" t="n">
        <v>78.62763916829806</v>
      </c>
      <c r="Y87" t="n">
        <v>0.3000340618399505</v>
      </c>
      <c r="Z87" t="n">
        <v>331.5293500993928</v>
      </c>
      <c r="AA87" t="n">
        <v>224.2776919866313</v>
      </c>
      <c r="AB87" t="n">
        <v>172.6938228297061</v>
      </c>
      <c r="AC87" t="n">
        <v>224.2776919866313</v>
      </c>
      <c r="AD87" s="2" t="n">
        <v>44287</v>
      </c>
    </row>
    <row r="88">
      <c r="A88" t="n">
        <v>-1</v>
      </c>
      <c r="B88" t="inlineStr">
        <is>
          <t>01-04-2021</t>
        </is>
      </c>
      <c r="C88" t="n">
        <v>2021</v>
      </c>
      <c r="D88" t="n">
        <v>4</v>
      </c>
      <c r="E88" t="inlineStr">
        <is>
          <t>Traiguen 13.2</t>
        </is>
      </c>
      <c r="F88" t="inlineStr">
        <is>
          <t>Frontel</t>
        </is>
      </c>
      <c r="G88" t="inlineStr">
        <is>
          <t>Frontel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2013/03_2_BS2C_BB_Frontel_San Juan SpA.</t>
        </is>
      </c>
      <c r="K88" t="inlineStr">
        <is>
          <t>Traiguen 13.2</t>
        </is>
      </c>
      <c r="L88" t="inlineStr">
        <is>
          <t>-1</t>
        </is>
      </c>
      <c r="M88" t="n">
        <v>4242.193014113227</v>
      </c>
      <c r="N88" t="n">
        <v>32.74581126086474</v>
      </c>
      <c r="O88" t="inlineStr">
        <is>
          <t>5</t>
        </is>
      </c>
      <c r="P88" s="2" t="n">
        <v>44785.65339293981</v>
      </c>
      <c r="Q88" t="n">
        <v>4</v>
      </c>
      <c r="R88" t="inlineStr">
        <is>
          <t>TEMUCO 220</t>
        </is>
      </c>
      <c r="S88" t="n">
        <v>1408.244262549758</v>
      </c>
      <c r="T88" t="n">
        <v>98927.00339771769</v>
      </c>
      <c r="U88" t="n">
        <v>10.87044020068486</v>
      </c>
      <c r="V88" t="n">
        <v>56621.25173226161</v>
      </c>
      <c r="W88" t="inlineStr">
        <is>
          <t>FRONTEL</t>
        </is>
      </c>
      <c r="X88" t="n">
        <v>77.62261766038375</v>
      </c>
      <c r="Y88" t="n">
        <v>98.92700339771768</v>
      </c>
      <c r="Z88" t="n">
        <v>109311.6059643289</v>
      </c>
      <c r="AA88" t="n">
        <v>73534.09315878131</v>
      </c>
      <c r="AB88" t="n">
        <v>56621.25173226161</v>
      </c>
      <c r="AC88" t="n">
        <v>73534.09315878131</v>
      </c>
      <c r="AD88" s="2" t="n">
        <v>44287</v>
      </c>
    </row>
    <row r="89">
      <c r="A89" t="n">
        <v>-1</v>
      </c>
      <c r="B89" t="inlineStr">
        <is>
          <t>01-04-2021</t>
        </is>
      </c>
      <c r="C89" t="n">
        <v>2021</v>
      </c>
      <c r="D89" t="n">
        <v>4</v>
      </c>
      <c r="E89" t="inlineStr">
        <is>
          <t>Tres Pinos 13.2</t>
        </is>
      </c>
      <c r="F89" t="inlineStr">
        <is>
          <t>Frontel</t>
        </is>
      </c>
      <c r="G89" t="inlineStr">
        <is>
          <t>Frontel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2013/03_2_BS2C_BB_Frontel_San Juan SpA.</t>
        </is>
      </c>
      <c r="K89" t="inlineStr">
        <is>
          <t>Tres Pinos 13.2</t>
        </is>
      </c>
      <c r="L89" t="inlineStr">
        <is>
          <t>-1</t>
        </is>
      </c>
      <c r="M89" t="n">
        <v>4158.490807177737</v>
      </c>
      <c r="N89" t="n">
        <v>33.43137200254837</v>
      </c>
      <c r="O89" t="inlineStr">
        <is>
          <t>5</t>
        </is>
      </c>
      <c r="P89" s="2" t="n">
        <v>44785.65339293981</v>
      </c>
      <c r="Q89" t="n">
        <v>34</v>
      </c>
      <c r="R89" t="inlineStr">
        <is>
          <t>CHARRUA 220</t>
        </is>
      </c>
      <c r="S89" t="n">
        <v>1692.180970359425</v>
      </c>
      <c r="T89" t="n">
        <v>120412.2362441176</v>
      </c>
      <c r="U89" t="n">
        <v>13.60407670832602</v>
      </c>
      <c r="V89" t="n">
        <v>72182.17902859263</v>
      </c>
      <c r="W89" t="inlineStr">
        <is>
          <t>FRONTEL</t>
        </is>
      </c>
      <c r="X89" t="n">
        <v>78.62763916829805</v>
      </c>
      <c r="Y89" t="n">
        <v>120.4122362441176</v>
      </c>
      <c r="Z89" t="n">
        <v>133052.1947448813</v>
      </c>
      <c r="AA89" t="n">
        <v>93743.08964752289</v>
      </c>
      <c r="AB89" t="n">
        <v>72182.17902859263</v>
      </c>
      <c r="AC89" t="n">
        <v>93743.08964752289</v>
      </c>
      <c r="AD89" s="2" t="n">
        <v>44287</v>
      </c>
    </row>
    <row r="90">
      <c r="A90" t="n">
        <v>-1</v>
      </c>
      <c r="B90" t="inlineStr">
        <is>
          <t>01-04-2021</t>
        </is>
      </c>
      <c r="C90" t="n">
        <v>2021</v>
      </c>
      <c r="D90" t="n">
        <v>4</v>
      </c>
      <c r="E90" t="inlineStr">
        <is>
          <t>Tres Pinos 13.2</t>
        </is>
      </c>
      <c r="F90" t="inlineStr">
        <is>
          <t>Frontel</t>
        </is>
      </c>
      <c r="G90" t="inlineStr">
        <is>
          <t>Frontel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2013/03_2_BS2C_BB_Frontel_San Juan SpA.</t>
        </is>
      </c>
      <c r="K90" t="inlineStr">
        <is>
          <t>Tres Pinos 13.2</t>
        </is>
      </c>
      <c r="L90" t="inlineStr">
        <is>
          <t>-1</t>
        </is>
      </c>
      <c r="M90" t="n">
        <v>4158.490807177737</v>
      </c>
      <c r="N90" t="n">
        <v>33.43137200254837</v>
      </c>
      <c r="O90" t="inlineStr">
        <is>
          <t>5</t>
        </is>
      </c>
      <c r="P90" s="2" t="n">
        <v>44785.65339293981</v>
      </c>
      <c r="Q90" t="n">
        <v>30</v>
      </c>
      <c r="R90" t="inlineStr">
        <is>
          <t>HUALPEN 220</t>
        </is>
      </c>
      <c r="S90" t="n">
        <v>920.4366305925173</v>
      </c>
      <c r="T90" t="n">
        <v>66566.5740691699</v>
      </c>
      <c r="U90" t="n">
        <v>7.399734867053902</v>
      </c>
      <c r="V90" t="n">
        <v>39928.63355244504</v>
      </c>
      <c r="W90" t="inlineStr">
        <is>
          <t>FRONTEL</t>
        </is>
      </c>
      <c r="X90" t="n">
        <v>79.91231883442758</v>
      </c>
      <c r="Y90" t="n">
        <v>66.5665740691699</v>
      </c>
      <c r="Z90" t="n">
        <v>73554.22549079548</v>
      </c>
      <c r="AA90" t="n">
        <v>51855.36824992862</v>
      </c>
      <c r="AB90" t="n">
        <v>39928.63355244504</v>
      </c>
      <c r="AC90" t="n">
        <v>51855.36824992862</v>
      </c>
      <c r="AD90" s="2" t="n">
        <v>44287</v>
      </c>
    </row>
    <row r="91">
      <c r="A91" t="n">
        <v>-1</v>
      </c>
      <c r="B91" t="inlineStr">
        <is>
          <t>01-04-2021</t>
        </is>
      </c>
      <c r="C91" t="n">
        <v>2021</v>
      </c>
      <c r="D91" t="n">
        <v>4</v>
      </c>
      <c r="E91" t="inlineStr">
        <is>
          <t>Tres Pinos 13.2</t>
        </is>
      </c>
      <c r="F91" t="inlineStr">
        <is>
          <t>Frontel</t>
        </is>
      </c>
      <c r="G91" t="inlineStr">
        <is>
          <t>Frontel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2013/03_2_BS2C_BB_Frontel_San Juan SpA.</t>
        </is>
      </c>
      <c r="K91" t="inlineStr">
        <is>
          <t>Tres Pinos 13.2</t>
        </is>
      </c>
      <c r="L91" t="inlineStr">
        <is>
          <t>-1</t>
        </is>
      </c>
      <c r="M91" t="n">
        <v>4158.490807177737</v>
      </c>
      <c r="N91" t="n">
        <v>33.43137200254837</v>
      </c>
      <c r="O91" t="inlineStr">
        <is>
          <t>5</t>
        </is>
      </c>
      <c r="P91" s="2" t="n">
        <v>44785.65339293981</v>
      </c>
      <c r="Q91" t="n">
        <v>25</v>
      </c>
      <c r="R91" t="inlineStr">
        <is>
          <t>LAGUNILLAS 220</t>
        </is>
      </c>
      <c r="S91" t="n">
        <v>1654.810972201242</v>
      </c>
      <c r="T91" t="n">
        <v>119179.6573549132</v>
      </c>
      <c r="U91" t="n">
        <v>13.30364529440582</v>
      </c>
      <c r="V91" t="n">
        <v>71397.19144710347</v>
      </c>
      <c r="W91" t="inlineStr">
        <is>
          <t>FRONTEL</t>
        </is>
      </c>
      <c r="X91" t="n">
        <v>79.58022477109618</v>
      </c>
      <c r="Y91" t="n">
        <v>119.1796573549132</v>
      </c>
      <c r="Z91" t="n">
        <v>131690.229121451</v>
      </c>
      <c r="AA91" t="n">
        <v>92723.62525597854</v>
      </c>
      <c r="AB91" t="n">
        <v>71397.19144710347</v>
      </c>
      <c r="AC91" t="n">
        <v>92723.62525597854</v>
      </c>
      <c r="AD91" s="2" t="n">
        <v>44287</v>
      </c>
    </row>
    <row r="92">
      <c r="A92" t="n">
        <v>-1</v>
      </c>
      <c r="B92" t="inlineStr">
        <is>
          <t>01-04-2021</t>
        </is>
      </c>
      <c r="C92" t="n">
        <v>2021</v>
      </c>
      <c r="D92" t="n">
        <v>4</v>
      </c>
      <c r="E92" t="inlineStr">
        <is>
          <t>Victoria 13.2</t>
        </is>
      </c>
      <c r="F92" t="inlineStr">
        <is>
          <t>Frontel</t>
        </is>
      </c>
      <c r="G92" t="inlineStr">
        <is>
          <t>Frontel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2013/03_2_BS2C_BB_Frontel_San Juan SpA.</t>
        </is>
      </c>
      <c r="K92" t="inlineStr">
        <is>
          <t>Victoria 13.2</t>
        </is>
      </c>
      <c r="L92" t="inlineStr">
        <is>
          <t>-1</t>
        </is>
      </c>
      <c r="M92" t="n">
        <v>7098.352177723941</v>
      </c>
      <c r="N92" t="n">
        <v>55.66977258367257</v>
      </c>
      <c r="O92" t="inlineStr">
        <is>
          <t>5</t>
        </is>
      </c>
      <c r="P92" s="2" t="n">
        <v>44785.65339293981</v>
      </c>
      <c r="Q92" t="n">
        <v>14</v>
      </c>
      <c r="R92" t="inlineStr">
        <is>
          <t>CAUTÍN 220</t>
        </is>
      </c>
      <c r="S92" t="n">
        <v>4927.283482340184</v>
      </c>
      <c r="T92" t="n">
        <v>351044.3774926153</v>
      </c>
      <c r="U92" t="n">
        <v>38.64321620360883</v>
      </c>
      <c r="V92" t="n">
        <v>202664.7395721281</v>
      </c>
      <c r="W92" t="inlineStr">
        <is>
          <t>FRONTEL</t>
        </is>
      </c>
      <c r="X92" t="n">
        <v>78.72377166061032</v>
      </c>
      <c r="Y92" t="n">
        <v>351.0443774926152</v>
      </c>
      <c r="Z92" t="n">
        <v>387894.3397708455</v>
      </c>
      <c r="AA92" t="n">
        <v>263200.9604832832</v>
      </c>
      <c r="AB92" t="n">
        <v>202664.7395721281</v>
      </c>
      <c r="AC92" t="n">
        <v>263200.9604832832</v>
      </c>
      <c r="AD92" s="2" t="n">
        <v>44287</v>
      </c>
    </row>
    <row r="93">
      <c r="A93" t="n">
        <v>-1</v>
      </c>
      <c r="B93" t="inlineStr">
        <is>
          <t>01-04-2021</t>
        </is>
      </c>
      <c r="C93" t="n">
        <v>2021</v>
      </c>
      <c r="D93" t="n">
        <v>4</v>
      </c>
      <c r="E93" t="inlineStr">
        <is>
          <t>Victoria 13.2</t>
        </is>
      </c>
      <c r="F93" t="inlineStr">
        <is>
          <t>Frontel</t>
        </is>
      </c>
      <c r="G93" t="inlineStr">
        <is>
          <t>Frontel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2013/03_2_BS2C_BB_Frontel_San Juan SpA.</t>
        </is>
      </c>
      <c r="K93" t="inlineStr">
        <is>
          <t>Victoria 13.2</t>
        </is>
      </c>
      <c r="L93" t="inlineStr">
        <is>
          <t>-1</t>
        </is>
      </c>
      <c r="M93" t="n">
        <v>7098.352177723941</v>
      </c>
      <c r="N93" t="n">
        <v>55.66977258367257</v>
      </c>
      <c r="O93" t="inlineStr">
        <is>
          <t>5</t>
        </is>
      </c>
      <c r="P93" s="2" t="n">
        <v>44785.65339293981</v>
      </c>
      <c r="Q93" t="n">
        <v>34</v>
      </c>
      <c r="R93" t="inlineStr">
        <is>
          <t>CHARRUA 220</t>
        </is>
      </c>
      <c r="S93" t="n">
        <v>6.804635940224531</v>
      </c>
      <c r="T93" t="n">
        <v>484.2043757385444</v>
      </c>
      <c r="U93" t="n">
        <v>0.05336673214914269</v>
      </c>
      <c r="V93" t="n">
        <v>283.159754002473</v>
      </c>
      <c r="W93" t="inlineStr">
        <is>
          <t>FRONTEL</t>
        </is>
      </c>
      <c r="X93" t="n">
        <v>78.62763916829806</v>
      </c>
      <c r="Y93" t="n">
        <v>0.4842043757385444</v>
      </c>
      <c r="Z93" t="n">
        <v>535.0324593796071</v>
      </c>
      <c r="AA93" t="n">
        <v>367.739940262952</v>
      </c>
      <c r="AB93" t="n">
        <v>283.159754002473</v>
      </c>
      <c r="AC93" t="n">
        <v>367.739940262952</v>
      </c>
      <c r="AD93" s="2" t="n">
        <v>44287</v>
      </c>
    </row>
    <row r="94">
      <c r="A94" t="n">
        <v>-1</v>
      </c>
      <c r="B94" t="inlineStr">
        <is>
          <t>01-04-2021</t>
        </is>
      </c>
      <c r="C94" t="n">
        <v>2021</v>
      </c>
      <c r="D94" t="n">
        <v>4</v>
      </c>
      <c r="E94" t="inlineStr">
        <is>
          <t>Victoria 13.2</t>
        </is>
      </c>
      <c r="F94" t="inlineStr">
        <is>
          <t>Frontel</t>
        </is>
      </c>
      <c r="G94" t="inlineStr">
        <is>
          <t>Frontel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2013/03_2_BS2C_BB_Frontel_San Juan SpA.</t>
        </is>
      </c>
      <c r="K94" t="inlineStr">
        <is>
          <t>Victoria 13.2</t>
        </is>
      </c>
      <c r="L94" t="inlineStr">
        <is>
          <t>-1</t>
        </is>
      </c>
      <c r="M94" t="n">
        <v>7098.352177723941</v>
      </c>
      <c r="N94" t="n">
        <v>55.66977258367257</v>
      </c>
      <c r="O94" t="inlineStr">
        <is>
          <t>5</t>
        </is>
      </c>
      <c r="P94" s="2" t="n">
        <v>44785.65339293981</v>
      </c>
      <c r="Q94" t="n">
        <v>4</v>
      </c>
      <c r="R94" t="inlineStr">
        <is>
          <t>TEMUCO 220</t>
        </is>
      </c>
      <c r="S94" t="n">
        <v>2350.215805931334</v>
      </c>
      <c r="T94" t="n">
        <v>165099.0621454948</v>
      </c>
      <c r="U94" t="n">
        <v>18.43204228846377</v>
      </c>
      <c r="V94" t="n">
        <v>96007.63971720733</v>
      </c>
      <c r="W94" t="inlineStr">
        <is>
          <t>FRONTEL</t>
        </is>
      </c>
      <c r="X94" t="n">
        <v>77.62261766038375</v>
      </c>
      <c r="Y94" t="n">
        <v>165.0990621454948</v>
      </c>
      <c r="Z94" t="n">
        <v>182429.9029231986</v>
      </c>
      <c r="AA94" t="n">
        <v>124685.2463859835</v>
      </c>
      <c r="AB94" t="n">
        <v>96007.63971720733</v>
      </c>
      <c r="AC94" t="n">
        <v>124685.2463859835</v>
      </c>
      <c r="AD94" s="2" t="n">
        <v>44287</v>
      </c>
    </row>
    <row r="95">
      <c r="A95" t="n">
        <v>-1</v>
      </c>
      <c r="B95" t="inlineStr">
        <is>
          <t>01-05-2021</t>
        </is>
      </c>
      <c r="C95" t="n">
        <v>2021</v>
      </c>
      <c r="D95" t="n">
        <v>5</v>
      </c>
      <c r="E95" t="inlineStr">
        <is>
          <t>Abanico 154</t>
        </is>
      </c>
      <c r="F95" t="inlineStr">
        <is>
          <t>Frontel</t>
        </is>
      </c>
      <c r="G95" t="inlineStr">
        <is>
          <t>Frontel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2013/03_2_BS2C_BB_Frontel_San Juan SpA.</t>
        </is>
      </c>
      <c r="K95" t="inlineStr">
        <is>
          <t>Abanico 154</t>
        </is>
      </c>
      <c r="L95" t="inlineStr">
        <is>
          <t>-1</t>
        </is>
      </c>
      <c r="M95" t="n">
        <v>834.773647471055</v>
      </c>
      <c r="N95" t="n">
        <v>12.47471438057421</v>
      </c>
      <c r="O95" t="inlineStr">
        <is>
          <t>5</t>
        </is>
      </c>
      <c r="P95" s="2" t="n">
        <v>44785.65339293981</v>
      </c>
      <c r="Q95" t="n">
        <v>34</v>
      </c>
      <c r="R95" t="inlineStr">
        <is>
          <t>CHARRUA 220</t>
        </is>
      </c>
      <c r="S95" t="n">
        <v>856.6417675336759</v>
      </c>
      <c r="T95" t="n">
        <v>60956.9264136885</v>
      </c>
      <c r="U95" t="n">
        <v>12.80162015312509</v>
      </c>
      <c r="V95" t="n">
        <v>67924.40659963163</v>
      </c>
      <c r="W95" t="inlineStr">
        <is>
          <t>FRONTEL</t>
        </is>
      </c>
      <c r="X95" t="n">
        <v>78.62763916829807</v>
      </c>
      <c r="Y95" t="n">
        <v>60.95692641368851</v>
      </c>
      <c r="Z95" t="n">
        <v>67355.71979413094</v>
      </c>
      <c r="AA95" t="n">
        <v>88213.51506445667</v>
      </c>
      <c r="AB95" t="n">
        <v>67924.40659963163</v>
      </c>
      <c r="AC95" t="n">
        <v>88213.51506445667</v>
      </c>
      <c r="AD95" s="2" t="n">
        <v>44317</v>
      </c>
    </row>
    <row r="96">
      <c r="A96" t="n">
        <v>-1</v>
      </c>
      <c r="B96" t="inlineStr">
        <is>
          <t>01-05-2021</t>
        </is>
      </c>
      <c r="C96" t="n">
        <v>2021</v>
      </c>
      <c r="D96" t="n">
        <v>5</v>
      </c>
      <c r="E96" t="inlineStr">
        <is>
          <t>Angol 13.2</t>
        </is>
      </c>
      <c r="F96" t="inlineStr">
        <is>
          <t>Frontel</t>
        </is>
      </c>
      <c r="G96" t="inlineStr">
        <is>
          <t>Frontel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2013/03_2_BS2C_BB_Frontel_San Juan SpA.</t>
        </is>
      </c>
      <c r="K96" t="inlineStr">
        <is>
          <t>Angol 13.2</t>
        </is>
      </c>
      <c r="L96" t="inlineStr">
        <is>
          <t>-1</t>
        </is>
      </c>
      <c r="M96" t="n">
        <v>4476.510596692111</v>
      </c>
      <c r="N96" t="n">
        <v>31.00003694283967</v>
      </c>
      <c r="O96" t="inlineStr">
        <is>
          <t>5</t>
        </is>
      </c>
      <c r="P96" s="2" t="n">
        <v>44785.65339293981</v>
      </c>
      <c r="Q96" t="n">
        <v>14</v>
      </c>
      <c r="R96" t="inlineStr">
        <is>
          <t>CAUTÍN 220</t>
        </is>
      </c>
      <c r="S96" t="n">
        <v>3389.71395301956</v>
      </c>
      <c r="T96" t="n">
        <v>241500.2158452285</v>
      </c>
      <c r="U96" t="n">
        <v>23.47412735489335</v>
      </c>
      <c r="V96" t="n">
        <v>123110.299153054</v>
      </c>
      <c r="W96" t="inlineStr">
        <is>
          <t>FRONTEL</t>
        </is>
      </c>
      <c r="X96" t="n">
        <v>78.72377166061032</v>
      </c>
      <c r="Y96" t="n">
        <v>241.5002158452285</v>
      </c>
      <c r="Z96" t="n">
        <v>266851.0672322967</v>
      </c>
      <c r="AA96" t="n">
        <v>159883.5053935767</v>
      </c>
      <c r="AB96" t="n">
        <v>123110.299153054</v>
      </c>
      <c r="AC96" t="n">
        <v>159883.5053935767</v>
      </c>
      <c r="AD96" s="2" t="n">
        <v>44317</v>
      </c>
    </row>
    <row r="97">
      <c r="A97" t="n">
        <v>-1</v>
      </c>
      <c r="B97" t="inlineStr">
        <is>
          <t>01-05-2021</t>
        </is>
      </c>
      <c r="C97" t="n">
        <v>2021</v>
      </c>
      <c r="D97" t="n">
        <v>5</v>
      </c>
      <c r="E97" t="inlineStr">
        <is>
          <t>Angol 13.2</t>
        </is>
      </c>
      <c r="F97" t="inlineStr">
        <is>
          <t>Frontel</t>
        </is>
      </c>
      <c r="G97" t="inlineStr">
        <is>
          <t>Frontel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2013/03_2_BS2C_BB_Frontel_San Juan SpA.</t>
        </is>
      </c>
      <c r="K97" t="inlineStr">
        <is>
          <t>Angol 13.2</t>
        </is>
      </c>
      <c r="L97" t="inlineStr">
        <is>
          <t>-1</t>
        </is>
      </c>
      <c r="M97" t="n">
        <v>4476.510596692111</v>
      </c>
      <c r="N97" t="n">
        <v>31.00003694283967</v>
      </c>
      <c r="O97" t="inlineStr">
        <is>
          <t>5</t>
        </is>
      </c>
      <c r="P97" s="2" t="n">
        <v>44785.65339293981</v>
      </c>
      <c r="Q97" t="n">
        <v>34</v>
      </c>
      <c r="R97" t="inlineStr">
        <is>
          <t>CHARRUA 220</t>
        </is>
      </c>
      <c r="S97" t="n">
        <v>28.45289180152055</v>
      </c>
      <c r="T97" t="n">
        <v>2024.651257427448</v>
      </c>
      <c r="U97" t="n">
        <v>0.1970392826713069</v>
      </c>
      <c r="V97" t="n">
        <v>1045.47519705921</v>
      </c>
      <c r="W97" t="inlineStr">
        <is>
          <t>FRONTEL</t>
        </is>
      </c>
      <c r="X97" t="n">
        <v>78.62763916829805</v>
      </c>
      <c r="Y97" t="n">
        <v>2.024651257427449</v>
      </c>
      <c r="Z97" t="n">
        <v>2237.183709864584</v>
      </c>
      <c r="AA97" t="n">
        <v>1357.759996180792</v>
      </c>
      <c r="AB97" t="n">
        <v>1045.47519705921</v>
      </c>
      <c r="AC97" t="n">
        <v>1357.759996180792</v>
      </c>
      <c r="AD97" s="2" t="n">
        <v>44317</v>
      </c>
    </row>
    <row r="98">
      <c r="A98" t="n">
        <v>-1</v>
      </c>
      <c r="B98" t="inlineStr">
        <is>
          <t>01-05-2021</t>
        </is>
      </c>
      <c r="C98" t="n">
        <v>2021</v>
      </c>
      <c r="D98" t="n">
        <v>5</v>
      </c>
      <c r="E98" t="inlineStr">
        <is>
          <t>Angol 13.2</t>
        </is>
      </c>
      <c r="F98" t="inlineStr">
        <is>
          <t>Frontel</t>
        </is>
      </c>
      <c r="G98" t="inlineStr">
        <is>
          <t>Frontel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2013/03_2_BS2C_BB_Frontel_San Juan SpA.</t>
        </is>
      </c>
      <c r="K98" t="inlineStr">
        <is>
          <t>Angol 13.2</t>
        </is>
      </c>
      <c r="L98" t="inlineStr">
        <is>
          <t>-1</t>
        </is>
      </c>
      <c r="M98" t="n">
        <v>4476.510596692111</v>
      </c>
      <c r="N98" t="n">
        <v>31.00003694283967</v>
      </c>
      <c r="O98" t="inlineStr">
        <is>
          <t>5</t>
        </is>
      </c>
      <c r="P98" s="2" t="n">
        <v>44785.65339293981</v>
      </c>
      <c r="Q98" t="n">
        <v>4</v>
      </c>
      <c r="R98" t="inlineStr">
        <is>
          <t>TEMUCO 220</t>
        </is>
      </c>
      <c r="S98" t="n">
        <v>1175.612512674181</v>
      </c>
      <c r="T98" t="n">
        <v>82584.97913220427</v>
      </c>
      <c r="U98" t="n">
        <v>8.141240890824118</v>
      </c>
      <c r="V98" t="n">
        <v>42405.57340661259</v>
      </c>
      <c r="W98" t="inlineStr">
        <is>
          <t>FRONTEL</t>
        </is>
      </c>
      <c r="X98" t="n">
        <v>77.62261766038375</v>
      </c>
      <c r="Y98" t="n">
        <v>82.58497913220427</v>
      </c>
      <c r="Z98" t="n">
        <v>91254.12058807102</v>
      </c>
      <c r="AA98" t="n">
        <v>55072.17325534102</v>
      </c>
      <c r="AB98" t="n">
        <v>42405.57340661259</v>
      </c>
      <c r="AC98" t="n">
        <v>55072.17325534102</v>
      </c>
      <c r="AD98" s="2" t="n">
        <v>44317</v>
      </c>
    </row>
    <row r="99">
      <c r="A99" t="n">
        <v>-1</v>
      </c>
      <c r="B99" t="inlineStr">
        <is>
          <t>01-05-2021</t>
        </is>
      </c>
      <c r="C99" t="n">
        <v>2021</v>
      </c>
      <c r="D99" t="n">
        <v>5</v>
      </c>
      <c r="E99" t="inlineStr">
        <is>
          <t>Cabrero 023</t>
        </is>
      </c>
      <c r="F99" t="inlineStr">
        <is>
          <t>Frontel</t>
        </is>
      </c>
      <c r="G99" t="inlineStr">
        <is>
          <t>Frontel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2013/03_2_BS2C_BB_Frontel_San Juan SpA.</t>
        </is>
      </c>
      <c r="K99" t="inlineStr">
        <is>
          <t>Cabrero 023</t>
        </is>
      </c>
      <c r="L99" t="inlineStr">
        <is>
          <t>-1</t>
        </is>
      </c>
      <c r="M99" t="n">
        <v>14459.70855385069</v>
      </c>
      <c r="N99" t="n">
        <v>115.6620941544101</v>
      </c>
      <c r="O99" t="inlineStr">
        <is>
          <t>5</t>
        </is>
      </c>
      <c r="P99" s="2" t="n">
        <v>44785.65339293981</v>
      </c>
      <c r="Q99" t="n">
        <v>8</v>
      </c>
      <c r="R99" t="inlineStr">
        <is>
          <t>ALTO JAHUEL 220</t>
        </is>
      </c>
      <c r="S99" t="n">
        <v>358.8382961198753</v>
      </c>
      <c r="T99" t="n">
        <v>27679.81000254009</v>
      </c>
      <c r="U99" t="n">
        <v>2.870345057991528</v>
      </c>
      <c r="V99" t="n">
        <v>16987.44598663304</v>
      </c>
      <c r="W99" t="inlineStr">
        <is>
          <t>FRONTEL</t>
        </is>
      </c>
      <c r="X99" t="n">
        <v>85.23456316645159</v>
      </c>
      <c r="Y99" t="n">
        <v>27.67981000254009</v>
      </c>
      <c r="Z99" t="n">
        <v>30585.42541717137</v>
      </c>
      <c r="AA99" t="n">
        <v>22061.61816445849</v>
      </c>
      <c r="AB99" t="n">
        <v>16987.44598663304</v>
      </c>
      <c r="AC99" t="n">
        <v>22061.61816445849</v>
      </c>
      <c r="AD99" s="2" t="n">
        <v>44317</v>
      </c>
    </row>
    <row r="100">
      <c r="A100" t="n">
        <v>-1</v>
      </c>
      <c r="B100" t="inlineStr">
        <is>
          <t>01-05-2021</t>
        </is>
      </c>
      <c r="C100" t="n">
        <v>2021</v>
      </c>
      <c r="D100" t="n">
        <v>5</v>
      </c>
      <c r="E100" t="inlineStr">
        <is>
          <t>Cabrero 023</t>
        </is>
      </c>
      <c r="F100" t="inlineStr">
        <is>
          <t>Frontel</t>
        </is>
      </c>
      <c r="G100" t="inlineStr">
        <is>
          <t>Frontel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2013/03_2_BS2C_BB_Frontel_San Juan SpA.</t>
        </is>
      </c>
      <c r="K100" t="inlineStr">
        <is>
          <t>Cabrero 023</t>
        </is>
      </c>
      <c r="L100" t="inlineStr">
        <is>
          <t>-1</t>
        </is>
      </c>
      <c r="M100" t="n">
        <v>14459.70855385069</v>
      </c>
      <c r="N100" t="n">
        <v>115.6620941544101</v>
      </c>
      <c r="O100" t="inlineStr">
        <is>
          <t>5</t>
        </is>
      </c>
      <c r="P100" s="2" t="n">
        <v>44785.65339293981</v>
      </c>
      <c r="Q100" t="n">
        <v>34</v>
      </c>
      <c r="R100" t="inlineStr">
        <is>
          <t>CHARRUA 220</t>
        </is>
      </c>
      <c r="S100" t="n">
        <v>14332.90860272414</v>
      </c>
      <c r="T100" t="n">
        <v>1019901.303091706</v>
      </c>
      <c r="U100" t="n">
        <v>114.6488371484462</v>
      </c>
      <c r="V100" t="n">
        <v>608317.8642622797</v>
      </c>
      <c r="W100" t="inlineStr">
        <is>
          <t>FRONTEL</t>
        </is>
      </c>
      <c r="X100" t="n">
        <v>78.62763916829806</v>
      </c>
      <c r="Y100" t="n">
        <v>1019.901303091706</v>
      </c>
      <c r="Z100" t="n">
        <v>1126962.765847189</v>
      </c>
      <c r="AA100" t="n">
        <v>790023.200340623</v>
      </c>
      <c r="AB100" t="n">
        <v>608317.8642622797</v>
      </c>
      <c r="AC100" t="n">
        <v>790023.200340623</v>
      </c>
      <c r="AD100" s="2" t="n">
        <v>44317</v>
      </c>
    </row>
    <row r="101">
      <c r="A101" t="n">
        <v>-1</v>
      </c>
      <c r="B101" t="inlineStr">
        <is>
          <t>01-05-2021</t>
        </is>
      </c>
      <c r="C101" t="n">
        <v>2021</v>
      </c>
      <c r="D101" t="n">
        <v>5</v>
      </c>
      <c r="E101" t="inlineStr">
        <is>
          <t>Cabrero 023</t>
        </is>
      </c>
      <c r="F101" t="inlineStr">
        <is>
          <t>Frontel</t>
        </is>
      </c>
      <c r="G101" t="inlineStr">
        <is>
          <t>Frontel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2013/03_2_BS2C_BB_Frontel_San Juan SpA.</t>
        </is>
      </c>
      <c r="K101" t="inlineStr">
        <is>
          <t>Cabrero 023</t>
        </is>
      </c>
      <c r="L101" t="inlineStr">
        <is>
          <t>-1</t>
        </is>
      </c>
      <c r="M101" t="n">
        <v>14459.70855385069</v>
      </c>
      <c r="N101" t="n">
        <v>115.6620941544101</v>
      </c>
      <c r="O101" t="inlineStr">
        <is>
          <t>5</t>
        </is>
      </c>
      <c r="P101" s="2" t="n">
        <v>44785.65339293981</v>
      </c>
      <c r="Q101" t="n">
        <v>23</v>
      </c>
      <c r="R101" t="inlineStr">
        <is>
          <t>ITAHUE 220</t>
        </is>
      </c>
      <c r="S101" t="n">
        <v>146.7549287091462</v>
      </c>
      <c r="T101" t="n">
        <v>10657.51810017671</v>
      </c>
      <c r="U101" t="n">
        <v>1.173891663490332</v>
      </c>
      <c r="V101" t="n">
        <v>6475.649766826887</v>
      </c>
      <c r="W101" t="inlineStr">
        <is>
          <t>FRONTEL</t>
        </is>
      </c>
      <c r="X101" t="n">
        <v>80.24441289775898</v>
      </c>
      <c r="Y101" t="n">
        <v>10.65751810017671</v>
      </c>
      <c r="Z101" t="n">
        <v>11776.26309411791</v>
      </c>
      <c r="AA101" t="n">
        <v>8409.93476211284</v>
      </c>
      <c r="AB101" t="n">
        <v>6475.649766826887</v>
      </c>
      <c r="AC101" t="n">
        <v>8409.93476211284</v>
      </c>
      <c r="AD101" s="2" t="n">
        <v>44317</v>
      </c>
    </row>
    <row r="102">
      <c r="A102" t="n">
        <v>-1</v>
      </c>
      <c r="B102" t="inlineStr">
        <is>
          <t>01-05-2021</t>
        </is>
      </c>
      <c r="C102" t="n">
        <v>2021</v>
      </c>
      <c r="D102" t="n">
        <v>5</v>
      </c>
      <c r="E102" t="inlineStr">
        <is>
          <t>Cañete 023</t>
        </is>
      </c>
      <c r="F102" t="inlineStr">
        <is>
          <t>Frontel</t>
        </is>
      </c>
      <c r="G102" t="inlineStr">
        <is>
          <t>Frontel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2013/03_2_BS2C_BB_Frontel_San Juan SpA.</t>
        </is>
      </c>
      <c r="K102" t="inlineStr">
        <is>
          <t>Cañete 023</t>
        </is>
      </c>
      <c r="L102" t="inlineStr">
        <is>
          <t>-1</t>
        </is>
      </c>
      <c r="M102" t="n">
        <v>11299.67274822491</v>
      </c>
      <c r="N102" t="n">
        <v>71.1164367357338</v>
      </c>
      <c r="O102" t="inlineStr">
        <is>
          <t>5</t>
        </is>
      </c>
      <c r="P102" s="2" t="n">
        <v>44785.65339293981</v>
      </c>
      <c r="Q102" t="n">
        <v>34</v>
      </c>
      <c r="R102" t="inlineStr">
        <is>
          <t>CHARRUA 220</t>
        </is>
      </c>
      <c r="S102" t="n">
        <v>4662.129701174816</v>
      </c>
      <c r="T102" t="n">
        <v>331747.8879692997</v>
      </c>
      <c r="U102" t="n">
        <v>29.3421737696279</v>
      </c>
      <c r="V102" t="n">
        <v>155687.3050290213</v>
      </c>
      <c r="W102" t="inlineStr">
        <is>
          <t>FRONTEL</t>
        </is>
      </c>
      <c r="X102" t="n">
        <v>78.62763916829806</v>
      </c>
      <c r="Y102" t="n">
        <v>331.7478879692997</v>
      </c>
      <c r="Z102" t="n">
        <v>366572.2518997787</v>
      </c>
      <c r="AA102" t="n">
        <v>202191.3052324952</v>
      </c>
      <c r="AB102" t="n">
        <v>155687.3050290213</v>
      </c>
      <c r="AC102" t="n">
        <v>202191.3052324952</v>
      </c>
      <c r="AD102" s="2" t="n">
        <v>44317</v>
      </c>
    </row>
    <row r="103">
      <c r="A103" t="n">
        <v>-1</v>
      </c>
      <c r="B103" t="inlineStr">
        <is>
          <t>01-05-2021</t>
        </is>
      </c>
      <c r="C103" t="n">
        <v>2021</v>
      </c>
      <c r="D103" t="n">
        <v>5</v>
      </c>
      <c r="E103" t="inlineStr">
        <is>
          <t>Cañete 023</t>
        </is>
      </c>
      <c r="F103" t="inlineStr">
        <is>
          <t>Frontel</t>
        </is>
      </c>
      <c r="G103" t="inlineStr">
        <is>
          <t>Frontel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2013/03_2_BS2C_BB_Frontel_San Juan SpA.</t>
        </is>
      </c>
      <c r="K103" t="inlineStr">
        <is>
          <t>Cañete 023</t>
        </is>
      </c>
      <c r="L103" t="inlineStr">
        <is>
          <t>-1</t>
        </is>
      </c>
      <c r="M103" t="n">
        <v>11299.67274822491</v>
      </c>
      <c r="N103" t="n">
        <v>71.1164367357338</v>
      </c>
      <c r="O103" t="inlineStr">
        <is>
          <t>5</t>
        </is>
      </c>
      <c r="P103" s="2" t="n">
        <v>44785.65339293981</v>
      </c>
      <c r="Q103" t="n">
        <v>30</v>
      </c>
      <c r="R103" t="inlineStr">
        <is>
          <t>HUALPEN 220</t>
        </is>
      </c>
      <c r="S103" t="n">
        <v>2476.47976698004</v>
      </c>
      <c r="T103" t="n">
        <v>179100.6228569557</v>
      </c>
      <c r="U103" t="n">
        <v>15.586288738682</v>
      </c>
      <c r="V103" t="n">
        <v>84102.90674876705</v>
      </c>
      <c r="W103" t="inlineStr">
        <is>
          <t>FRONTEL</t>
        </is>
      </c>
      <c r="X103" t="n">
        <v>79.91231883442758</v>
      </c>
      <c r="Y103" t="n">
        <v>179.1006228569557</v>
      </c>
      <c r="Z103" t="n">
        <v>197901.2407259179</v>
      </c>
      <c r="AA103" t="n">
        <v>109224.554219178</v>
      </c>
      <c r="AB103" t="n">
        <v>84102.90674876705</v>
      </c>
      <c r="AC103" t="n">
        <v>109224.554219178</v>
      </c>
      <c r="AD103" s="2" t="n">
        <v>44317</v>
      </c>
    </row>
    <row r="104">
      <c r="A104" t="n">
        <v>-1</v>
      </c>
      <c r="B104" t="inlineStr">
        <is>
          <t>01-05-2021</t>
        </is>
      </c>
      <c r="C104" t="n">
        <v>2021</v>
      </c>
      <c r="D104" t="n">
        <v>5</v>
      </c>
      <c r="E104" t="inlineStr">
        <is>
          <t>Cañete 023</t>
        </is>
      </c>
      <c r="F104" t="inlineStr">
        <is>
          <t>Frontel</t>
        </is>
      </c>
      <c r="G104" t="inlineStr">
        <is>
          <t>Frontel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2013/03_2_BS2C_BB_Frontel_San Juan SpA.</t>
        </is>
      </c>
      <c r="K104" t="inlineStr">
        <is>
          <t>Cañete 023</t>
        </is>
      </c>
      <c r="L104" t="inlineStr">
        <is>
          <t>-1</t>
        </is>
      </c>
      <c r="M104" t="n">
        <v>11299.67274822491</v>
      </c>
      <c r="N104" t="n">
        <v>71.1164367357338</v>
      </c>
      <c r="O104" t="inlineStr">
        <is>
          <t>5</t>
        </is>
      </c>
      <c r="P104" s="2" t="n">
        <v>44785.65339293981</v>
      </c>
      <c r="Q104" t="n">
        <v>25</v>
      </c>
      <c r="R104" t="inlineStr">
        <is>
          <t>LAGUNILLAS 220</t>
        </is>
      </c>
      <c r="S104" t="n">
        <v>4457.07478100221</v>
      </c>
      <c r="T104" t="n">
        <v>320998.9866688349</v>
      </c>
      <c r="U104" t="n">
        <v>28.05161398565072</v>
      </c>
      <c r="V104" t="n">
        <v>150545.6895318705</v>
      </c>
      <c r="W104" t="inlineStr">
        <is>
          <t>FRONTEL</t>
        </is>
      </c>
      <c r="X104" t="n">
        <v>79.58022477109618</v>
      </c>
      <c r="Y104" t="n">
        <v>320.9989866688349</v>
      </c>
      <c r="Z104" t="n">
        <v>354695.0128937403</v>
      </c>
      <c r="AA104" t="n">
        <v>195513.8825089227</v>
      </c>
      <c r="AB104" t="n">
        <v>150545.6895318705</v>
      </c>
      <c r="AC104" t="n">
        <v>195513.8825089227</v>
      </c>
      <c r="AD104" s="2" t="n">
        <v>44317</v>
      </c>
    </row>
    <row r="105">
      <c r="A105" t="n">
        <v>-1</v>
      </c>
      <c r="B105" t="inlineStr">
        <is>
          <t>01-05-2021</t>
        </is>
      </c>
      <c r="C105" t="n">
        <v>2021</v>
      </c>
      <c r="D105" t="n">
        <v>5</v>
      </c>
      <c r="E105" t="inlineStr">
        <is>
          <t>Carampangue 13.2</t>
        </is>
      </c>
      <c r="F105" t="inlineStr">
        <is>
          <t>Frontel</t>
        </is>
      </c>
      <c r="G105" t="inlineStr">
        <is>
          <t>Frontel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2013/03_2_BS2C_BB_Frontel_San Juan SpA.</t>
        </is>
      </c>
      <c r="K105" t="inlineStr">
        <is>
          <t>Carampangue 13.2</t>
        </is>
      </c>
      <c r="L105" t="inlineStr">
        <is>
          <t>-1</t>
        </is>
      </c>
      <c r="M105" t="n">
        <v>9345.611246653618</v>
      </c>
      <c r="N105" t="n">
        <v>63.54188291842175</v>
      </c>
      <c r="O105" t="inlineStr">
        <is>
          <t>5</t>
        </is>
      </c>
      <c r="P105" s="2" t="n">
        <v>44785.65339293981</v>
      </c>
      <c r="Q105" t="n">
        <v>34</v>
      </c>
      <c r="R105" t="inlineStr">
        <is>
          <t>CHARRUA 220</t>
        </is>
      </c>
      <c r="S105" t="n">
        <v>3856.854239284518</v>
      </c>
      <c r="T105" t="n">
        <v>274446.0858233213</v>
      </c>
      <c r="U105" t="n">
        <v>26.22342450708616</v>
      </c>
      <c r="V105" t="n">
        <v>139139.462610851</v>
      </c>
      <c r="W105" t="inlineStr">
        <is>
          <t>FRONTEL</t>
        </is>
      </c>
      <c r="X105" t="n">
        <v>78.62763916829806</v>
      </c>
      <c r="Y105" t="n">
        <v>274.4460858233213</v>
      </c>
      <c r="Z105" t="n">
        <v>303255.3434511838</v>
      </c>
      <c r="AA105" t="n">
        <v>180700.600793313</v>
      </c>
      <c r="AB105" t="n">
        <v>139139.462610851</v>
      </c>
      <c r="AC105" t="n">
        <v>180700.600793313</v>
      </c>
      <c r="AD105" s="2" t="n">
        <v>44317</v>
      </c>
    </row>
    <row r="106">
      <c r="A106" t="n">
        <v>-1</v>
      </c>
      <c r="B106" t="inlineStr">
        <is>
          <t>01-05-2021</t>
        </is>
      </c>
      <c r="C106" t="n">
        <v>2021</v>
      </c>
      <c r="D106" t="n">
        <v>5</v>
      </c>
      <c r="E106" t="inlineStr">
        <is>
          <t>Carampangue 13.2</t>
        </is>
      </c>
      <c r="F106" t="inlineStr">
        <is>
          <t>Frontel</t>
        </is>
      </c>
      <c r="G106" t="inlineStr">
        <is>
          <t>Frontel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2013/03_2_BS2C_BB_Frontel_San Juan SpA.</t>
        </is>
      </c>
      <c r="K106" t="inlineStr">
        <is>
          <t>Carampangue 13.2</t>
        </is>
      </c>
      <c r="L106" t="inlineStr">
        <is>
          <t>-1</t>
        </is>
      </c>
      <c r="M106" t="n">
        <v>9345.611246653618</v>
      </c>
      <c r="N106" t="n">
        <v>63.54188291842175</v>
      </c>
      <c r="O106" t="inlineStr">
        <is>
          <t>5</t>
        </is>
      </c>
      <c r="P106" s="2" t="n">
        <v>44785.65339293981</v>
      </c>
      <c r="Q106" t="n">
        <v>30</v>
      </c>
      <c r="R106" t="inlineStr">
        <is>
          <t>HUALPEN 220</t>
        </is>
      </c>
      <c r="S106" t="n">
        <v>2044.331939304162</v>
      </c>
      <c r="T106" t="n">
        <v>147847.4116920554</v>
      </c>
      <c r="U106" t="n">
        <v>13.89976933318403</v>
      </c>
      <c r="V106" t="n">
        <v>75002.52456871919</v>
      </c>
      <c r="W106" t="inlineStr">
        <is>
          <t>FRONTEL</t>
        </is>
      </c>
      <c r="X106" t="n">
        <v>79.91231883442757</v>
      </c>
      <c r="Y106" t="n">
        <v>147.8474116920554</v>
      </c>
      <c r="Z106" t="n">
        <v>163367.3057370778</v>
      </c>
      <c r="AA106" t="n">
        <v>97405.87606327167</v>
      </c>
      <c r="AB106" t="n">
        <v>75002.52456871919</v>
      </c>
      <c r="AC106" t="n">
        <v>97405.87606327167</v>
      </c>
      <c r="AD106" s="2" t="n">
        <v>44317</v>
      </c>
    </row>
    <row r="107">
      <c r="A107" t="n">
        <v>-1</v>
      </c>
      <c r="B107" t="inlineStr">
        <is>
          <t>01-05-2021</t>
        </is>
      </c>
      <c r="C107" t="n">
        <v>2021</v>
      </c>
      <c r="D107" t="n">
        <v>5</v>
      </c>
      <c r="E107" t="inlineStr">
        <is>
          <t>Carampangue 13.2</t>
        </is>
      </c>
      <c r="F107" t="inlineStr">
        <is>
          <t>Frontel</t>
        </is>
      </c>
      <c r="G107" t="inlineStr">
        <is>
          <t>Frontel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2013/03_2_BS2C_BB_Frontel_San Juan SpA.</t>
        </is>
      </c>
      <c r="K107" t="inlineStr">
        <is>
          <t>Carampangue 13.2</t>
        </is>
      </c>
      <c r="L107" t="inlineStr">
        <is>
          <t>-1</t>
        </is>
      </c>
      <c r="M107" t="n">
        <v>9345.611246653618</v>
      </c>
      <c r="N107" t="n">
        <v>63.54188291842175</v>
      </c>
      <c r="O107" t="inlineStr">
        <is>
          <t>5</t>
        </is>
      </c>
      <c r="P107" s="2" t="n">
        <v>44785.65339293981</v>
      </c>
      <c r="Q107" t="n">
        <v>25</v>
      </c>
      <c r="R107" t="inlineStr">
        <is>
          <t>LAGUNILLAS 220</t>
        </is>
      </c>
      <c r="S107" t="n">
        <v>3689.247061930632</v>
      </c>
      <c r="T107" t="n">
        <v>265699.954934214</v>
      </c>
      <c r="U107" t="n">
        <v>25.08383408196271</v>
      </c>
      <c r="V107" t="n">
        <v>134618.3895124105</v>
      </c>
      <c r="W107" t="inlineStr">
        <is>
          <t>FRONTEL</t>
        </is>
      </c>
      <c r="X107" t="n">
        <v>79.58022477109618</v>
      </c>
      <c r="Y107" t="n">
        <v>265.699954934214</v>
      </c>
      <c r="Z107" t="n">
        <v>293591.1104245459</v>
      </c>
      <c r="AA107" t="n">
        <v>174829.0772888448</v>
      </c>
      <c r="AB107" t="n">
        <v>134618.3895124105</v>
      </c>
      <c r="AC107" t="n">
        <v>174829.0772888448</v>
      </c>
      <c r="AD107" s="2" t="n">
        <v>44317</v>
      </c>
    </row>
    <row r="108">
      <c r="A108" t="n">
        <v>-1</v>
      </c>
      <c r="B108" t="inlineStr">
        <is>
          <t>01-05-2021</t>
        </is>
      </c>
      <c r="C108" t="n">
        <v>2021</v>
      </c>
      <c r="D108" t="n">
        <v>5</v>
      </c>
      <c r="E108" t="inlineStr">
        <is>
          <t>Charrua 13.2</t>
        </is>
      </c>
      <c r="F108" t="inlineStr">
        <is>
          <t>Frontel</t>
        </is>
      </c>
      <c r="G108" t="inlineStr">
        <is>
          <t>Frontel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2013/03_2_BS2C_BB_Frontel_San Juan SpA.</t>
        </is>
      </c>
      <c r="K108" t="inlineStr">
        <is>
          <t>Charrua 13.2</t>
        </is>
      </c>
      <c r="L108" t="inlineStr">
        <is>
          <t>-1</t>
        </is>
      </c>
      <c r="M108" t="n">
        <v>182.2923314861991</v>
      </c>
      <c r="N108" t="n">
        <v>1.237182357484583</v>
      </c>
      <c r="O108" t="inlineStr">
        <is>
          <t>5</t>
        </is>
      </c>
      <c r="P108" s="2" t="n">
        <v>44785.65339293981</v>
      </c>
      <c r="Q108" t="n">
        <v>34</v>
      </c>
      <c r="R108" t="inlineStr">
        <is>
          <t>CHARRUA 220</t>
        </is>
      </c>
      <c r="S108" t="n">
        <v>187.0677464786489</v>
      </c>
      <c r="T108" t="n">
        <v>13311.36921948563</v>
      </c>
      <c r="U108" t="n">
        <v>1.269603304531645</v>
      </c>
      <c r="V108" t="n">
        <v>6736.416957051448</v>
      </c>
      <c r="W108" t="inlineStr">
        <is>
          <t>FRONTEL</t>
        </is>
      </c>
      <c r="X108" t="n">
        <v>78.62763916829806</v>
      </c>
      <c r="Y108" t="n">
        <v>13.31136921948563</v>
      </c>
      <c r="Z108" t="n">
        <v>14708.69527014987</v>
      </c>
      <c r="AA108" t="n">
        <v>8748.593450716166</v>
      </c>
      <c r="AB108" t="n">
        <v>6736.416957051448</v>
      </c>
      <c r="AC108" t="n">
        <v>8748.593450716166</v>
      </c>
      <c r="AD108" s="2" t="n">
        <v>44317</v>
      </c>
    </row>
    <row r="109">
      <c r="A109" t="n">
        <v>-1</v>
      </c>
      <c r="B109" t="inlineStr">
        <is>
          <t>01-05-2021</t>
        </is>
      </c>
      <c r="C109" t="n">
        <v>2021</v>
      </c>
      <c r="D109" t="n">
        <v>5</v>
      </c>
      <c r="E109" t="inlineStr">
        <is>
          <t>Cholguan STS 13.8</t>
        </is>
      </c>
      <c r="F109" t="inlineStr">
        <is>
          <t>Frontel</t>
        </is>
      </c>
      <c r="G109" t="inlineStr">
        <is>
          <t>Frontel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2013/03_2_BS2C_BB_Frontel_San Juan SpA.</t>
        </is>
      </c>
      <c r="K109" t="inlineStr">
        <is>
          <t>Cholguan STS 13.8</t>
        </is>
      </c>
      <c r="L109" t="inlineStr">
        <is>
          <t>-1</t>
        </is>
      </c>
      <c r="M109" t="n">
        <v>11528.51359930287</v>
      </c>
      <c r="N109" t="n">
        <v>69.34337371925314</v>
      </c>
      <c r="O109" t="inlineStr">
        <is>
          <t>5</t>
        </is>
      </c>
      <c r="P109" s="2" t="n">
        <v>44785.65339293981</v>
      </c>
      <c r="Q109" t="n">
        <v>34</v>
      </c>
      <c r="R109" t="inlineStr">
        <is>
          <t>CHARRUA 220</t>
        </is>
      </c>
      <c r="S109" t="n">
        <v>11830.51992197114</v>
      </c>
      <c r="T109" t="n">
        <v>841836.2956962883</v>
      </c>
      <c r="U109" t="n">
        <v>71.16054952507977</v>
      </c>
      <c r="V109" t="n">
        <v>377572.3730261435</v>
      </c>
      <c r="W109" t="inlineStr">
        <is>
          <t>FRONTEL</t>
        </is>
      </c>
      <c r="X109" t="n">
        <v>78.62763916829806</v>
      </c>
      <c r="Y109" t="n">
        <v>841.8362956962883</v>
      </c>
      <c r="Z109" t="n">
        <v>930205.8515981087</v>
      </c>
      <c r="AA109" t="n">
        <v>490353.7312027838</v>
      </c>
      <c r="AB109" t="n">
        <v>377572.3730261435</v>
      </c>
      <c r="AC109" t="n">
        <v>490353.7312027838</v>
      </c>
      <c r="AD109" s="2" t="n">
        <v>44317</v>
      </c>
    </row>
    <row r="110">
      <c r="A110" t="n">
        <v>-1</v>
      </c>
      <c r="B110" t="inlineStr">
        <is>
          <t>01-05-2021</t>
        </is>
      </c>
      <c r="C110" t="n">
        <v>2021</v>
      </c>
      <c r="D110" t="n">
        <v>5</v>
      </c>
      <c r="E110" t="inlineStr">
        <is>
          <t>Collipulli 13.2</t>
        </is>
      </c>
      <c r="F110" t="inlineStr">
        <is>
          <t>Frontel</t>
        </is>
      </c>
      <c r="G110" t="inlineStr">
        <is>
          <t>Frontel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2013/03_2_BS2C_BB_Frontel_San Juan SpA.</t>
        </is>
      </c>
      <c r="K110" t="inlineStr">
        <is>
          <t>Collipulli 13.2</t>
        </is>
      </c>
      <c r="L110" t="inlineStr">
        <is>
          <t>-1</t>
        </is>
      </c>
      <c r="M110" t="n">
        <v>5565.060567738261</v>
      </c>
      <c r="N110" t="n">
        <v>40.3253306169058</v>
      </c>
      <c r="O110" t="inlineStr">
        <is>
          <t>5</t>
        </is>
      </c>
      <c r="P110" s="2" t="n">
        <v>44785.65339293981</v>
      </c>
      <c r="Q110" t="n">
        <v>14</v>
      </c>
      <c r="R110" t="inlineStr">
        <is>
          <t>CAUTÍN 220</t>
        </is>
      </c>
      <c r="S110" t="n">
        <v>3999.407962894937</v>
      </c>
      <c r="T110" t="n">
        <v>284937.8737199538</v>
      </c>
      <c r="U110" t="n">
        <v>28.98061245056173</v>
      </c>
      <c r="V110" t="n">
        <v>151989.1161229319</v>
      </c>
      <c r="W110" t="inlineStr">
        <is>
          <t>FRONTEL</t>
        </is>
      </c>
      <c r="X110" t="n">
        <v>78.72377166061034</v>
      </c>
      <c r="Y110" t="n">
        <v>284.9378737199538</v>
      </c>
      <c r="Z110" t="n">
        <v>314848.4792485677</v>
      </c>
      <c r="AA110" t="n">
        <v>197388.4624973141</v>
      </c>
      <c r="AB110" t="n">
        <v>151989.1161229319</v>
      </c>
      <c r="AC110" t="n">
        <v>197388.4624973141</v>
      </c>
      <c r="AD110" s="2" t="n">
        <v>44317</v>
      </c>
    </row>
    <row r="111">
      <c r="A111" t="n">
        <v>-1</v>
      </c>
      <c r="B111" t="inlineStr">
        <is>
          <t>01-05-2021</t>
        </is>
      </c>
      <c r="C111" t="n">
        <v>2021</v>
      </c>
      <c r="D111" t="n">
        <v>5</v>
      </c>
      <c r="E111" t="inlineStr">
        <is>
          <t>Collipulli 13.2</t>
        </is>
      </c>
      <c r="F111" t="inlineStr">
        <is>
          <t>Frontel</t>
        </is>
      </c>
      <c r="G111" t="inlineStr">
        <is>
          <t>Frontel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2013/03_2_BS2C_BB_Frontel_San Juan SpA.</t>
        </is>
      </c>
      <c r="K111" t="inlineStr">
        <is>
          <t>Collipulli 13.2</t>
        </is>
      </c>
      <c r="L111" t="inlineStr">
        <is>
          <t>-1</t>
        </is>
      </c>
      <c r="M111" t="n">
        <v>5565.060567738261</v>
      </c>
      <c r="N111" t="n">
        <v>40.3253306169058</v>
      </c>
      <c r="O111" t="inlineStr">
        <is>
          <t>5</t>
        </is>
      </c>
      <c r="P111" s="2" t="n">
        <v>44785.65339293981</v>
      </c>
      <c r="Q111" t="n">
        <v>34</v>
      </c>
      <c r="R111" t="inlineStr">
        <is>
          <t>CHARRUA 220</t>
        </is>
      </c>
      <c r="S111" t="n">
        <v>16.26957006666181</v>
      </c>
      <c r="T111" t="n">
        <v>1157.71028558547</v>
      </c>
      <c r="U111" t="n">
        <v>0.1178929754637717</v>
      </c>
      <c r="V111" t="n">
        <v>625.5310112983459</v>
      </c>
      <c r="W111" t="inlineStr">
        <is>
          <t>FRONTEL</t>
        </is>
      </c>
      <c r="X111" t="n">
        <v>78.62763916829806</v>
      </c>
      <c r="Y111" t="n">
        <v>1.15771028558547</v>
      </c>
      <c r="Z111" t="n">
        <v>1279.237884624828</v>
      </c>
      <c r="AA111" t="n">
        <v>812.3779367510986</v>
      </c>
      <c r="AB111" t="n">
        <v>625.5310112983459</v>
      </c>
      <c r="AC111" t="n">
        <v>812.3779367510986</v>
      </c>
      <c r="AD111" s="2" t="n">
        <v>44317</v>
      </c>
    </row>
    <row r="112">
      <c r="A112" t="n">
        <v>-1</v>
      </c>
      <c r="B112" t="inlineStr">
        <is>
          <t>01-05-2021</t>
        </is>
      </c>
      <c r="C112" t="n">
        <v>2021</v>
      </c>
      <c r="D112" t="n">
        <v>5</v>
      </c>
      <c r="E112" t="inlineStr">
        <is>
          <t>Collipulli 13.2</t>
        </is>
      </c>
      <c r="F112" t="inlineStr">
        <is>
          <t>Frontel</t>
        </is>
      </c>
      <c r="G112" t="inlineStr">
        <is>
          <t>Frontel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2013/03_2_BS2C_BB_Frontel_San Juan SpA.</t>
        </is>
      </c>
      <c r="K112" t="inlineStr">
        <is>
          <t>Collipulli 13.2</t>
        </is>
      </c>
      <c r="L112" t="inlineStr">
        <is>
          <t>-1</t>
        </is>
      </c>
      <c r="M112" t="n">
        <v>5565.060567738261</v>
      </c>
      <c r="N112" t="n">
        <v>40.3253306169058</v>
      </c>
      <c r="O112" t="inlineStr">
        <is>
          <t>5</t>
        </is>
      </c>
      <c r="P112" s="2" t="n">
        <v>44785.65339293981</v>
      </c>
      <c r="Q112" t="n">
        <v>4</v>
      </c>
      <c r="R112" t="inlineStr">
        <is>
          <t>TEMUCO 220</t>
        </is>
      </c>
      <c r="S112" t="n">
        <v>1695.167958653619</v>
      </c>
      <c r="T112" t="n">
        <v>119082.9537638563</v>
      </c>
      <c r="U112" t="n">
        <v>12.28356949431841</v>
      </c>
      <c r="V112" t="n">
        <v>63981.86896467303</v>
      </c>
      <c r="W112" t="inlineStr">
        <is>
          <t>FRONTEL</t>
        </is>
      </c>
      <c r="X112" t="n">
        <v>77.62261766038375</v>
      </c>
      <c r="Y112" t="n">
        <v>119.0829537638563</v>
      </c>
      <c r="Z112" t="n">
        <v>131583.3743247031</v>
      </c>
      <c r="AA112" t="n">
        <v>83093.33631775717</v>
      </c>
      <c r="AB112" t="n">
        <v>63981.86896467303</v>
      </c>
      <c r="AC112" t="n">
        <v>83093.33631775717</v>
      </c>
      <c r="AD112" s="2" t="n">
        <v>44317</v>
      </c>
    </row>
    <row r="113">
      <c r="A113" t="n">
        <v>-1</v>
      </c>
      <c r="B113" t="inlineStr">
        <is>
          <t>01-05-2021</t>
        </is>
      </c>
      <c r="C113" t="n">
        <v>2021</v>
      </c>
      <c r="D113" t="n">
        <v>5</v>
      </c>
      <c r="E113" t="inlineStr">
        <is>
          <t>Coronel 015</t>
        </is>
      </c>
      <c r="F113" t="inlineStr">
        <is>
          <t>Frontel</t>
        </is>
      </c>
      <c r="G113" t="inlineStr">
        <is>
          <t>Frontel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2013/03_2_BS2C_BB_Frontel_San Juan SpA.</t>
        </is>
      </c>
      <c r="K113" t="inlineStr">
        <is>
          <t>Coronel 015</t>
        </is>
      </c>
      <c r="L113" t="inlineStr">
        <is>
          <t>-1</t>
        </is>
      </c>
      <c r="M113" t="n">
        <v>362.6841520896094</v>
      </c>
      <c r="N113" t="n">
        <v>1.201676997635778</v>
      </c>
      <c r="O113" t="inlineStr">
        <is>
          <t>5</t>
        </is>
      </c>
      <c r="P113" s="2" t="n">
        <v>44785.65339293981</v>
      </c>
      <c r="Q113" t="n">
        <v>34</v>
      </c>
      <c r="R113" t="inlineStr">
        <is>
          <t>CHARRUA 220</t>
        </is>
      </c>
      <c r="S113" t="n">
        <v>145.890994301375</v>
      </c>
      <c r="T113" t="n">
        <v>10381.31333433863</v>
      </c>
      <c r="U113" t="n">
        <v>0.4833831017285025</v>
      </c>
      <c r="V113" t="n">
        <v>2564.793358376807</v>
      </c>
      <c r="W113" t="inlineStr">
        <is>
          <t>FRONTEL</t>
        </is>
      </c>
      <c r="X113" t="n">
        <v>78.62763916829805</v>
      </c>
      <c r="Y113" t="n">
        <v>10.38131333433863</v>
      </c>
      <c r="Z113" t="n">
        <v>11471.06445783274</v>
      </c>
      <c r="AA113" t="n">
        <v>3330.900465424424</v>
      </c>
      <c r="AB113" t="n">
        <v>2564.793358376807</v>
      </c>
      <c r="AC113" t="n">
        <v>3330.900465424424</v>
      </c>
      <c r="AD113" s="2" t="n">
        <v>44317</v>
      </c>
    </row>
    <row r="114">
      <c r="A114" t="n">
        <v>-1</v>
      </c>
      <c r="B114" t="inlineStr">
        <is>
          <t>01-05-2021</t>
        </is>
      </c>
      <c r="C114" t="n">
        <v>2021</v>
      </c>
      <c r="D114" t="n">
        <v>5</v>
      </c>
      <c r="E114" t="inlineStr">
        <is>
          <t>Coronel 015</t>
        </is>
      </c>
      <c r="F114" t="inlineStr">
        <is>
          <t>Frontel</t>
        </is>
      </c>
      <c r="G114" t="inlineStr">
        <is>
          <t>Frontel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2013/03_2_BS2C_BB_Frontel_San Juan SpA.</t>
        </is>
      </c>
      <c r="K114" t="inlineStr">
        <is>
          <t>Coronel 015</t>
        </is>
      </c>
      <c r="L114" t="inlineStr">
        <is>
          <t>-1</t>
        </is>
      </c>
      <c r="M114" t="n">
        <v>362.6841520896094</v>
      </c>
      <c r="N114" t="n">
        <v>1.201676997635778</v>
      </c>
      <c r="O114" t="inlineStr">
        <is>
          <t>5</t>
        </is>
      </c>
      <c r="P114" s="2" t="n">
        <v>44785.65339293981</v>
      </c>
      <c r="Q114" t="n">
        <v>30</v>
      </c>
      <c r="R114" t="inlineStr">
        <is>
          <t>HUALPEN 220</t>
        </is>
      </c>
      <c r="S114" t="n">
        <v>80.74616253498033</v>
      </c>
      <c r="T114" t="n">
        <v>5839.614842062433</v>
      </c>
      <c r="U114" t="n">
        <v>0.2675376275673565</v>
      </c>
      <c r="V114" t="n">
        <v>1443.620897849891</v>
      </c>
      <c r="W114" t="inlineStr">
        <is>
          <t>FRONTEL</t>
        </is>
      </c>
      <c r="X114" t="n">
        <v>79.91231883442759</v>
      </c>
      <c r="Y114" t="n">
        <v>5.839614842062433</v>
      </c>
      <c r="Z114" t="n">
        <v>6452.613085151859</v>
      </c>
      <c r="AA114" t="n">
        <v>1874.832334869988</v>
      </c>
      <c r="AB114" t="n">
        <v>1443.620897849891</v>
      </c>
      <c r="AC114" t="n">
        <v>1874.832334869988</v>
      </c>
      <c r="AD114" s="2" t="n">
        <v>44317</v>
      </c>
    </row>
    <row r="115">
      <c r="A115" t="n">
        <v>-1</v>
      </c>
      <c r="B115" t="inlineStr">
        <is>
          <t>01-05-2021</t>
        </is>
      </c>
      <c r="C115" t="n">
        <v>2021</v>
      </c>
      <c r="D115" t="n">
        <v>5</v>
      </c>
      <c r="E115" t="inlineStr">
        <is>
          <t>Coronel 015</t>
        </is>
      </c>
      <c r="F115" t="inlineStr">
        <is>
          <t>Frontel</t>
        </is>
      </c>
      <c r="G115" t="inlineStr">
        <is>
          <t>Frontel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2013/03_2_BS2C_BB_Frontel_San Juan SpA.</t>
        </is>
      </c>
      <c r="K115" t="inlineStr">
        <is>
          <t>Coronel 015</t>
        </is>
      </c>
      <c r="L115" t="inlineStr">
        <is>
          <t>-1</t>
        </is>
      </c>
      <c r="M115" t="n">
        <v>362.6841520896094</v>
      </c>
      <c r="N115" t="n">
        <v>1.201676997635778</v>
      </c>
      <c r="O115" t="inlineStr">
        <is>
          <t>5</t>
        </is>
      </c>
      <c r="P115" s="2" t="n">
        <v>44785.65339293981</v>
      </c>
      <c r="Q115" t="n">
        <v>25</v>
      </c>
      <c r="R115" t="inlineStr">
        <is>
          <t>LAGUNILLAS 220</t>
        </is>
      </c>
      <c r="S115" t="n">
        <v>145.5480385680893</v>
      </c>
      <c r="T115" t="n">
        <v>10482.38478993785</v>
      </c>
      <c r="U115" t="n">
        <v>0.4822467806902841</v>
      </c>
      <c r="V115" t="n">
        <v>2588.092583930494</v>
      </c>
      <c r="W115" t="inlineStr">
        <is>
          <t>FRONTEL</t>
        </is>
      </c>
      <c r="X115" t="n">
        <v>79.58022477109618</v>
      </c>
      <c r="Y115" t="n">
        <v>10.48238478993785</v>
      </c>
      <c r="Z115" t="n">
        <v>11582.74562424072</v>
      </c>
      <c r="AA115" t="n">
        <v>3361.159199909733</v>
      </c>
      <c r="AB115" t="n">
        <v>2588.092583930494</v>
      </c>
      <c r="AC115" t="n">
        <v>3361.159199909733</v>
      </c>
      <c r="AD115" s="2" t="n">
        <v>44317</v>
      </c>
    </row>
    <row r="116">
      <c r="A116" t="n">
        <v>-1</v>
      </c>
      <c r="B116" t="inlineStr">
        <is>
          <t>01-05-2021</t>
        </is>
      </c>
      <c r="C116" t="n">
        <v>2021</v>
      </c>
      <c r="D116" t="n">
        <v>5</v>
      </c>
      <c r="E116" t="inlineStr">
        <is>
          <t>Cunco 23</t>
        </is>
      </c>
      <c r="F116" t="inlineStr">
        <is>
          <t>Frontel</t>
        </is>
      </c>
      <c r="G116" t="inlineStr">
        <is>
          <t>Frontel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2013/03_2_BS2C_BB_Frontel_San Juan SpA.</t>
        </is>
      </c>
      <c r="K116" t="inlineStr">
        <is>
          <t>Cunco 23</t>
        </is>
      </c>
      <c r="L116" t="inlineStr">
        <is>
          <t>-1</t>
        </is>
      </c>
      <c r="M116" t="n">
        <v>4686.431245399108</v>
      </c>
      <c r="N116" t="n">
        <v>28.05217114300744</v>
      </c>
      <c r="O116" t="inlineStr">
        <is>
          <t>5</t>
        </is>
      </c>
      <c r="P116" s="2" t="n">
        <v>44785.65339293981</v>
      </c>
      <c r="Q116" t="n">
        <v>14</v>
      </c>
      <c r="R116" t="inlineStr">
        <is>
          <t>CAUTÍN 220</t>
        </is>
      </c>
      <c r="S116" t="n">
        <v>4786.82706897318</v>
      </c>
      <c r="T116" t="n">
        <v>341037.5584467893</v>
      </c>
      <c r="U116" t="n">
        <v>28.6533746997907</v>
      </c>
      <c r="V116" t="n">
        <v>150272.9144178578</v>
      </c>
      <c r="W116" t="inlineStr">
        <is>
          <t>FRONTEL</t>
        </is>
      </c>
      <c r="X116" t="n">
        <v>78.72377166061034</v>
      </c>
      <c r="Y116" t="n">
        <v>341.0375584467893</v>
      </c>
      <c r="Z116" t="n">
        <v>376837.0811566733</v>
      </c>
      <c r="AA116" t="n">
        <v>195159.6291141011</v>
      </c>
      <c r="AB116" t="n">
        <v>150272.9144178578</v>
      </c>
      <c r="AC116" t="n">
        <v>195159.6291141011</v>
      </c>
      <c r="AD116" s="2" t="n">
        <v>44317</v>
      </c>
    </row>
    <row r="117">
      <c r="A117" t="n">
        <v>-1</v>
      </c>
      <c r="B117" t="inlineStr">
        <is>
          <t>01-05-2021</t>
        </is>
      </c>
      <c r="C117" t="n">
        <v>2021</v>
      </c>
      <c r="D117" t="n">
        <v>5</v>
      </c>
      <c r="E117" t="inlineStr">
        <is>
          <t>Cunco 23</t>
        </is>
      </c>
      <c r="F117" t="inlineStr">
        <is>
          <t>Frontel</t>
        </is>
      </c>
      <c r="G117" t="inlineStr">
        <is>
          <t>Frontel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2013/03_2_BS2C_BB_Frontel_San Juan SpA.</t>
        </is>
      </c>
      <c r="K117" t="inlineStr">
        <is>
          <t>Cunco 23</t>
        </is>
      </c>
      <c r="L117" t="inlineStr">
        <is>
          <t>-1</t>
        </is>
      </c>
      <c r="M117" t="n">
        <v>4686.431245399108</v>
      </c>
      <c r="N117" t="n">
        <v>28.05217114300744</v>
      </c>
      <c r="O117" t="inlineStr">
        <is>
          <t>5</t>
        </is>
      </c>
      <c r="P117" s="2" t="n">
        <v>44785.65339293981</v>
      </c>
      <c r="Q117" t="n">
        <v>1</v>
      </c>
      <c r="R117" t="inlineStr">
        <is>
          <t>LOS CIRUELOS 220</t>
        </is>
      </c>
      <c r="S117" t="n">
        <v>22.37211651373333</v>
      </c>
      <c r="T117" t="n">
        <v>1459.779013425488</v>
      </c>
      <c r="U117" t="n">
        <v>0.1339168154726936</v>
      </c>
      <c r="V117" t="n">
        <v>765.4066787726368</v>
      </c>
      <c r="W117" t="inlineStr">
        <is>
          <t>FRONTEL</t>
        </is>
      </c>
      <c r="X117" t="n">
        <v>72.09936902741806</v>
      </c>
      <c r="Y117" t="n">
        <v>1.459779013425488</v>
      </c>
      <c r="Z117" t="n">
        <v>1613.015484448053</v>
      </c>
      <c r="AA117" t="n">
        <v>994.0346477566712</v>
      </c>
      <c r="AB117" t="n">
        <v>765.4066787726368</v>
      </c>
      <c r="AC117" t="n">
        <v>994.0346477566712</v>
      </c>
      <c r="AD117" s="2" t="n">
        <v>44317</v>
      </c>
    </row>
    <row r="118">
      <c r="A118" t="n">
        <v>-1</v>
      </c>
      <c r="B118" t="inlineStr">
        <is>
          <t>01-05-2021</t>
        </is>
      </c>
      <c r="C118" t="n">
        <v>2021</v>
      </c>
      <c r="D118" t="n">
        <v>5</v>
      </c>
      <c r="E118" t="inlineStr">
        <is>
          <t>Curacautin 13.2</t>
        </is>
      </c>
      <c r="F118" t="inlineStr">
        <is>
          <t>Frontel</t>
        </is>
      </c>
      <c r="G118" t="inlineStr">
        <is>
          <t>Frontel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2013/03_2_BS2C_BB_Frontel_San Juan SpA.</t>
        </is>
      </c>
      <c r="K118" t="inlineStr">
        <is>
          <t>Curacautin 13.2</t>
        </is>
      </c>
      <c r="L118" t="inlineStr">
        <is>
          <t>-1</t>
        </is>
      </c>
      <c r="M118" t="n">
        <v>5129.515034574237</v>
      </c>
      <c r="N118" t="n">
        <v>36.90209284137706</v>
      </c>
      <c r="O118" t="inlineStr">
        <is>
          <t>5</t>
        </is>
      </c>
      <c r="P118" s="2" t="n">
        <v>44785.65339293981</v>
      </c>
      <c r="Q118" t="n">
        <v>14</v>
      </c>
      <c r="R118" t="inlineStr">
        <is>
          <t>CAUTÍN 220</t>
        </is>
      </c>
      <c r="S118" t="n">
        <v>4681.296195000376</v>
      </c>
      <c r="T118" t="n">
        <v>333519.0099214587</v>
      </c>
      <c r="U118" t="n">
        <v>33.67787042463495</v>
      </c>
      <c r="V118" t="n">
        <v>176623.9332407097</v>
      </c>
      <c r="W118" t="inlineStr">
        <is>
          <t>FRONTEL</t>
        </is>
      </c>
      <c r="X118" t="n">
        <v>78.72377166061032</v>
      </c>
      <c r="Y118" t="n">
        <v>333.5190099214586</v>
      </c>
      <c r="Z118" t="n">
        <v>368529.2927308935</v>
      </c>
      <c r="AA118" t="n">
        <v>229381.7314814412</v>
      </c>
      <c r="AB118" t="n">
        <v>176623.9332407097</v>
      </c>
      <c r="AC118" t="n">
        <v>229381.7314814412</v>
      </c>
      <c r="AD118" s="2" t="n">
        <v>44317</v>
      </c>
    </row>
    <row r="119">
      <c r="A119" t="n">
        <v>-1</v>
      </c>
      <c r="B119" t="inlineStr">
        <is>
          <t>01-05-2021</t>
        </is>
      </c>
      <c r="C119" t="n">
        <v>2021</v>
      </c>
      <c r="D119" t="n">
        <v>5</v>
      </c>
      <c r="E119" t="inlineStr">
        <is>
          <t>Curacautin 13.2</t>
        </is>
      </c>
      <c r="F119" t="inlineStr">
        <is>
          <t>Frontel</t>
        </is>
      </c>
      <c r="G119" t="inlineStr">
        <is>
          <t>Frontel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2013/03_2_BS2C_BB_Frontel_San Juan SpA.</t>
        </is>
      </c>
      <c r="K119" t="inlineStr">
        <is>
          <t>Curacautin 13.2</t>
        </is>
      </c>
      <c r="L119" t="inlineStr">
        <is>
          <t>-1</t>
        </is>
      </c>
      <c r="M119" t="n">
        <v>5129.515034574237</v>
      </c>
      <c r="N119" t="n">
        <v>36.90209284137706</v>
      </c>
      <c r="O119" t="inlineStr">
        <is>
          <t>5</t>
        </is>
      </c>
      <c r="P119" s="2" t="n">
        <v>44785.65339293981</v>
      </c>
      <c r="Q119" t="n">
        <v>34</v>
      </c>
      <c r="R119" t="inlineStr">
        <is>
          <t>CHARRUA 220</t>
        </is>
      </c>
      <c r="S119" t="n">
        <v>4.476180330743634</v>
      </c>
      <c r="T119" t="n">
        <v>318.5161001676389</v>
      </c>
      <c r="U119" t="n">
        <v>0.03220223948595323</v>
      </c>
      <c r="V119" t="n">
        <v>170.8625925546337</v>
      </c>
      <c r="W119" t="inlineStr">
        <is>
          <t>FRONTEL</t>
        </is>
      </c>
      <c r="X119" t="n">
        <v>78.62763916829807</v>
      </c>
      <c r="Y119" t="n">
        <v>0.3185161001676389</v>
      </c>
      <c r="Z119" t="n">
        <v>351.9514918979435</v>
      </c>
      <c r="AA119" t="n">
        <v>221.8994708501737</v>
      </c>
      <c r="AB119" t="n">
        <v>170.8625925546337</v>
      </c>
      <c r="AC119" t="n">
        <v>221.8994708501737</v>
      </c>
      <c r="AD119" s="2" t="n">
        <v>44317</v>
      </c>
    </row>
    <row r="120">
      <c r="A120" t="n">
        <v>-1</v>
      </c>
      <c r="B120" t="inlineStr">
        <is>
          <t>01-05-2021</t>
        </is>
      </c>
      <c r="C120" t="n">
        <v>2021</v>
      </c>
      <c r="D120" t="n">
        <v>5</v>
      </c>
      <c r="E120" t="inlineStr">
        <is>
          <t>Curacautin 13.2</t>
        </is>
      </c>
      <c r="F120" t="inlineStr">
        <is>
          <t>Frontel</t>
        </is>
      </c>
      <c r="G120" t="inlineStr">
        <is>
          <t>Frontel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2013/03_2_BS2C_BB_Frontel_San Juan SpA.</t>
        </is>
      </c>
      <c r="K120" t="inlineStr">
        <is>
          <t>Curacautin 13.2</t>
        </is>
      </c>
      <c r="L120" t="inlineStr">
        <is>
          <t>-1</t>
        </is>
      </c>
      <c r="M120" t="n">
        <v>5129.515034574237</v>
      </c>
      <c r="N120" t="n">
        <v>36.90209284137706</v>
      </c>
      <c r="O120" t="inlineStr">
        <is>
          <t>5</t>
        </is>
      </c>
      <c r="P120" s="2" t="n">
        <v>44785.65339293981</v>
      </c>
      <c r="Q120" t="n">
        <v>4</v>
      </c>
      <c r="R120" t="inlineStr">
        <is>
          <t>TEMUCO 220</t>
        </is>
      </c>
      <c r="S120" t="n">
        <v>578.1178290618054</v>
      </c>
      <c r="T120" t="n">
        <v>40611.89238316363</v>
      </c>
      <c r="U120" t="n">
        <v>4.15905692062563</v>
      </c>
      <c r="V120" t="n">
        <v>21663.42894344907</v>
      </c>
      <c r="W120" t="inlineStr">
        <is>
          <t>FRONTEL</t>
        </is>
      </c>
      <c r="X120" t="n">
        <v>77.62261766038375</v>
      </c>
      <c r="Y120" t="n">
        <v>40.61189238316363</v>
      </c>
      <c r="Z120" t="n">
        <v>44875.01920791561</v>
      </c>
      <c r="AA120" t="n">
        <v>28134.32330318061</v>
      </c>
      <c r="AB120" t="n">
        <v>21663.42894344907</v>
      </c>
      <c r="AC120" t="n">
        <v>28134.32330318061</v>
      </c>
      <c r="AD120" s="2" t="n">
        <v>44317</v>
      </c>
    </row>
    <row r="121">
      <c r="A121" t="n">
        <v>-1</v>
      </c>
      <c r="B121" t="inlineStr">
        <is>
          <t>01-05-2021</t>
        </is>
      </c>
      <c r="C121" t="n">
        <v>2021</v>
      </c>
      <c r="D121" t="n">
        <v>5</v>
      </c>
      <c r="E121" t="inlineStr">
        <is>
          <t>Curanilahue 13.2</t>
        </is>
      </c>
      <c r="F121" t="inlineStr">
        <is>
          <t>Frontel</t>
        </is>
      </c>
      <c r="G121" t="inlineStr">
        <is>
          <t>Frontel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2013/03_2_BS2C_BB_Frontel_San Juan SpA.</t>
        </is>
      </c>
      <c r="K121" t="inlineStr">
        <is>
          <t>Curanilahue 13.2</t>
        </is>
      </c>
      <c r="L121" t="inlineStr">
        <is>
          <t>-1</t>
        </is>
      </c>
      <c r="M121" t="n">
        <v>5957.326437289614</v>
      </c>
      <c r="N121" t="n">
        <v>46.26057999755797</v>
      </c>
      <c r="O121" t="inlineStr">
        <is>
          <t>5</t>
        </is>
      </c>
      <c r="P121" s="2" t="n">
        <v>44785.65339293981</v>
      </c>
      <c r="Q121" t="n">
        <v>34</v>
      </c>
      <c r="R121" t="inlineStr">
        <is>
          <t>CHARRUA 220</t>
        </is>
      </c>
      <c r="S121" t="n">
        <v>2455.483217737354</v>
      </c>
      <c r="T121" t="n">
        <v>174727.3078273981</v>
      </c>
      <c r="U121" t="n">
        <v>19.06779421735617</v>
      </c>
      <c r="V121" t="n">
        <v>101172.2416292467</v>
      </c>
      <c r="W121" t="inlineStr">
        <is>
          <t>FRONTEL</t>
        </is>
      </c>
      <c r="X121" t="n">
        <v>78.62763916829806</v>
      </c>
      <c r="Y121" t="n">
        <v>174.7273078273981</v>
      </c>
      <c r="Z121" t="n">
        <v>193068.8484280642</v>
      </c>
      <c r="AA121" t="n">
        <v>131392.5215964243</v>
      </c>
      <c r="AB121" t="n">
        <v>101172.2416292467</v>
      </c>
      <c r="AC121" t="n">
        <v>131392.5215964243</v>
      </c>
      <c r="AD121" s="2" t="n">
        <v>44317</v>
      </c>
    </row>
    <row r="122">
      <c r="A122" t="n">
        <v>-1</v>
      </c>
      <c r="B122" t="inlineStr">
        <is>
          <t>01-05-2021</t>
        </is>
      </c>
      <c r="C122" t="n">
        <v>2021</v>
      </c>
      <c r="D122" t="n">
        <v>5</v>
      </c>
      <c r="E122" t="inlineStr">
        <is>
          <t>Curanilahue 13.2</t>
        </is>
      </c>
      <c r="F122" t="inlineStr">
        <is>
          <t>Frontel</t>
        </is>
      </c>
      <c r="G122" t="inlineStr">
        <is>
          <t>Frontel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2013/03_2_BS2C_BB_Frontel_San Juan SpA.</t>
        </is>
      </c>
      <c r="K122" t="inlineStr">
        <is>
          <t>Curanilahue 13.2</t>
        </is>
      </c>
      <c r="L122" t="inlineStr">
        <is>
          <t>-1</t>
        </is>
      </c>
      <c r="M122" t="n">
        <v>5957.326437289614</v>
      </c>
      <c r="N122" t="n">
        <v>46.26057999755797</v>
      </c>
      <c r="O122" t="inlineStr">
        <is>
          <t>5</t>
        </is>
      </c>
      <c r="P122" s="2" t="n">
        <v>44785.65339293981</v>
      </c>
      <c r="Q122" t="n">
        <v>30</v>
      </c>
      <c r="R122" t="inlineStr">
        <is>
          <t>HUALPEN 220</t>
        </is>
      </c>
      <c r="S122" t="n">
        <v>1305.195815959141</v>
      </c>
      <c r="T122" t="n">
        <v>94392.60788859041</v>
      </c>
      <c r="U122" t="n">
        <v>10.13535953016853</v>
      </c>
      <c r="V122" t="n">
        <v>54689.94009558381</v>
      </c>
      <c r="W122" t="inlineStr">
        <is>
          <t>FRONTEL</t>
        </is>
      </c>
      <c r="X122" t="n">
        <v>79.91231883442759</v>
      </c>
      <c r="Y122" t="n">
        <v>94.39260788859042</v>
      </c>
      <c r="Z122" t="n">
        <v>104301.2241862877</v>
      </c>
      <c r="AA122" t="n">
        <v>71025.89622803092</v>
      </c>
      <c r="AB122" t="n">
        <v>54689.94009558381</v>
      </c>
      <c r="AC122" t="n">
        <v>71025.89622803092</v>
      </c>
      <c r="AD122" s="2" t="n">
        <v>44317</v>
      </c>
    </row>
    <row r="123">
      <c r="A123" t="n">
        <v>-1</v>
      </c>
      <c r="B123" t="inlineStr">
        <is>
          <t>01-05-2021</t>
        </is>
      </c>
      <c r="C123" t="n">
        <v>2021</v>
      </c>
      <c r="D123" t="n">
        <v>5</v>
      </c>
      <c r="E123" t="inlineStr">
        <is>
          <t>Curanilahue 13.2</t>
        </is>
      </c>
      <c r="F123" t="inlineStr">
        <is>
          <t>Frontel</t>
        </is>
      </c>
      <c r="G123" t="inlineStr">
        <is>
          <t>Frontel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2013/03_2_BS2C_BB_Frontel_San Juan SpA.</t>
        </is>
      </c>
      <c r="K123" t="inlineStr">
        <is>
          <t>Curanilahue 13.2</t>
        </is>
      </c>
      <c r="L123" t="inlineStr">
        <is>
          <t>-1</t>
        </is>
      </c>
      <c r="M123" t="n">
        <v>5957.326437289614</v>
      </c>
      <c r="N123" t="n">
        <v>46.26057999755797</v>
      </c>
      <c r="O123" t="inlineStr">
        <is>
          <t>5</t>
        </is>
      </c>
      <c r="P123" s="2" t="n">
        <v>44785.65339293981</v>
      </c>
      <c r="Q123" t="n">
        <v>25</v>
      </c>
      <c r="R123" t="inlineStr">
        <is>
          <t>LAGUNILLAS 220</t>
        </is>
      </c>
      <c r="S123" t="n">
        <v>2352.70830726149</v>
      </c>
      <c r="T123" t="n">
        <v>169442.2956009886</v>
      </c>
      <c r="U123" t="n">
        <v>18.26970656214231</v>
      </c>
      <c r="V123" t="n">
        <v>98048.74590637043</v>
      </c>
      <c r="W123" t="inlineStr">
        <is>
          <t>FRONTEL</t>
        </is>
      </c>
      <c r="X123" t="n">
        <v>79.58022477109618</v>
      </c>
      <c r="Y123" t="n">
        <v>169.4422956009886</v>
      </c>
      <c r="Z123" t="n">
        <v>187229.0559126946</v>
      </c>
      <c r="AA123" t="n">
        <v>127336.0336446369</v>
      </c>
      <c r="AB123" t="n">
        <v>98048.74590637043</v>
      </c>
      <c r="AC123" t="n">
        <v>127336.0336446369</v>
      </c>
      <c r="AD123" s="2" t="n">
        <v>44317</v>
      </c>
    </row>
    <row r="124">
      <c r="A124" t="n">
        <v>-1</v>
      </c>
      <c r="B124" t="inlineStr">
        <is>
          <t>01-05-2021</t>
        </is>
      </c>
      <c r="C124" t="n">
        <v>2021</v>
      </c>
      <c r="D124" t="n">
        <v>5</v>
      </c>
      <c r="E124" t="inlineStr">
        <is>
          <t>Deuco 23</t>
        </is>
      </c>
      <c r="F124" t="inlineStr">
        <is>
          <t>Frontel</t>
        </is>
      </c>
      <c r="G124" t="inlineStr">
        <is>
          <t>Frontel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2013/03_2_BS2C_BB_Frontel_San Juan SpA.</t>
        </is>
      </c>
      <c r="K124" t="inlineStr">
        <is>
          <t>Deuco 23</t>
        </is>
      </c>
      <c r="L124" t="inlineStr">
        <is>
          <t>-1</t>
        </is>
      </c>
      <c r="M124" t="n">
        <v>9241.547378730731</v>
      </c>
      <c r="N124" t="n">
        <v>66.06195329931489</v>
      </c>
      <c r="O124" t="inlineStr">
        <is>
          <t>5</t>
        </is>
      </c>
      <c r="P124" s="2" t="n">
        <v>44785.65339293981</v>
      </c>
      <c r="Q124" t="n">
        <v>14</v>
      </c>
      <c r="R124" t="inlineStr">
        <is>
          <t>CAUTÍN 220</t>
        </is>
      </c>
      <c r="S124" t="n">
        <v>7018.215784794628</v>
      </c>
      <c r="T124" t="n">
        <v>500012.8773008923</v>
      </c>
      <c r="U124" t="n">
        <v>50.16920790554805</v>
      </c>
      <c r="V124" t="n">
        <v>263112.9200309242</v>
      </c>
      <c r="W124" t="inlineStr">
        <is>
          <t>FRONTEL</t>
        </is>
      </c>
      <c r="X124" t="n">
        <v>78.72377166061032</v>
      </c>
      <c r="Y124" t="n">
        <v>500.0128773008925</v>
      </c>
      <c r="Z124" t="n">
        <v>552500.4169070633</v>
      </c>
      <c r="AA124" t="n">
        <v>341705.0909492522</v>
      </c>
      <c r="AB124" t="n">
        <v>263112.9200309242</v>
      </c>
      <c r="AC124" t="n">
        <v>341705.0909492522</v>
      </c>
      <c r="AD124" s="2" t="n">
        <v>44317</v>
      </c>
    </row>
    <row r="125">
      <c r="A125" t="n">
        <v>-1</v>
      </c>
      <c r="B125" t="inlineStr">
        <is>
          <t>01-05-2021</t>
        </is>
      </c>
      <c r="C125" t="n">
        <v>2021</v>
      </c>
      <c r="D125" t="n">
        <v>5</v>
      </c>
      <c r="E125" t="inlineStr">
        <is>
          <t>Deuco 23</t>
        </is>
      </c>
      <c r="F125" t="inlineStr">
        <is>
          <t>Frontel</t>
        </is>
      </c>
      <c r="G125" t="inlineStr">
        <is>
          <t>Frontel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2013/03_2_BS2C_BB_Frontel_San Juan SpA.</t>
        </is>
      </c>
      <c r="K125" t="inlineStr">
        <is>
          <t>Deuco 23</t>
        </is>
      </c>
      <c r="L125" t="inlineStr">
        <is>
          <t>-1</t>
        </is>
      </c>
      <c r="M125" t="n">
        <v>9241.547378730731</v>
      </c>
      <c r="N125" t="n">
        <v>66.06195329931489</v>
      </c>
      <c r="O125" t="inlineStr">
        <is>
          <t>5</t>
        </is>
      </c>
      <c r="P125" s="2" t="n">
        <v>44785.65339293981</v>
      </c>
      <c r="Q125" t="n">
        <v>34</v>
      </c>
      <c r="R125" t="inlineStr">
        <is>
          <t>CHARRUA 220</t>
        </is>
      </c>
      <c r="S125" t="n">
        <v>51.41670371955603</v>
      </c>
      <c r="T125" t="n">
        <v>3658.710494692509</v>
      </c>
      <c r="U125" t="n">
        <v>0.3675485875360353</v>
      </c>
      <c r="V125" t="n">
        <v>1950.184383405835</v>
      </c>
      <c r="W125" t="inlineStr">
        <is>
          <t>FRONTEL</t>
        </is>
      </c>
      <c r="X125" t="n">
        <v>78.62763916829806</v>
      </c>
      <c r="Y125" t="n">
        <v>3.658710494692509</v>
      </c>
      <c r="Z125" t="n">
        <v>4042.77402728454</v>
      </c>
      <c r="AA125" t="n">
        <v>2532.706991436149</v>
      </c>
      <c r="AB125" t="n">
        <v>1950.184383405835</v>
      </c>
      <c r="AC125" t="n">
        <v>2532.706991436149</v>
      </c>
      <c r="AD125" s="2" t="n">
        <v>44317</v>
      </c>
    </row>
    <row r="126">
      <c r="A126" t="n">
        <v>-1</v>
      </c>
      <c r="B126" t="inlineStr">
        <is>
          <t>01-05-2021</t>
        </is>
      </c>
      <c r="C126" t="n">
        <v>2021</v>
      </c>
      <c r="D126" t="n">
        <v>5</v>
      </c>
      <c r="E126" t="inlineStr">
        <is>
          <t>Deuco 23</t>
        </is>
      </c>
      <c r="F126" t="inlineStr">
        <is>
          <t>Frontel</t>
        </is>
      </c>
      <c r="G126" t="inlineStr">
        <is>
          <t>Frontel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2013/03_2_BS2C_BB_Frontel_San Juan SpA.</t>
        </is>
      </c>
      <c r="K126" t="inlineStr">
        <is>
          <t>Deuco 23</t>
        </is>
      </c>
      <c r="L126" t="inlineStr">
        <is>
          <t>-1</t>
        </is>
      </c>
      <c r="M126" t="n">
        <v>9241.547378730731</v>
      </c>
      <c r="N126" t="n">
        <v>66.06195329931489</v>
      </c>
      <c r="O126" t="inlineStr">
        <is>
          <t>5</t>
        </is>
      </c>
      <c r="P126" s="2" t="n">
        <v>44785.65339293981</v>
      </c>
      <c r="Q126" t="n">
        <v>4</v>
      </c>
      <c r="R126" t="inlineStr">
        <is>
          <t>TEMUCO 220</t>
        </is>
      </c>
      <c r="S126" t="n">
        <v>2414.010778430945</v>
      </c>
      <c r="T126" t="n">
        <v>169580.5612923825</v>
      </c>
      <c r="U126" t="n">
        <v>17.2563814426632</v>
      </c>
      <c r="V126" t="n">
        <v>89883.9329056245</v>
      </c>
      <c r="W126" t="inlineStr">
        <is>
          <t>FRONTEL</t>
        </is>
      </c>
      <c r="X126" t="n">
        <v>77.62261766038375</v>
      </c>
      <c r="Y126" t="n">
        <v>169.5805612923825</v>
      </c>
      <c r="Z126" t="n">
        <v>187381.8356821906</v>
      </c>
      <c r="AA126" t="n">
        <v>116732.3803969149</v>
      </c>
      <c r="AB126" t="n">
        <v>89883.9329056245</v>
      </c>
      <c r="AC126" t="n">
        <v>116732.3803969149</v>
      </c>
      <c r="AD126" s="2" t="n">
        <v>44317</v>
      </c>
    </row>
    <row r="127">
      <c r="A127" t="n">
        <v>-1</v>
      </c>
      <c r="B127" t="inlineStr">
        <is>
          <t>01-05-2021</t>
        </is>
      </c>
      <c r="C127" t="n">
        <v>2021</v>
      </c>
      <c r="D127" t="n">
        <v>5</v>
      </c>
      <c r="E127" t="inlineStr">
        <is>
          <t>Duqueco 023</t>
        </is>
      </c>
      <c r="F127" t="inlineStr">
        <is>
          <t>Frontel</t>
        </is>
      </c>
      <c r="G127" t="inlineStr">
        <is>
          <t>Frontel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2013/03_2_BS2C_BB_Frontel_San Juan SpA.</t>
        </is>
      </c>
      <c r="K127" t="inlineStr">
        <is>
          <t>Duqueco 023</t>
        </is>
      </c>
      <c r="L127" t="inlineStr">
        <is>
          <t>-1</t>
        </is>
      </c>
      <c r="M127" t="n">
        <v>509.3631935115228</v>
      </c>
      <c r="N127" t="n">
        <v>1.773546477871033</v>
      </c>
      <c r="O127" t="inlineStr">
        <is>
          <t>5</t>
        </is>
      </c>
      <c r="P127" s="2" t="n">
        <v>44785.65339293981</v>
      </c>
      <c r="Q127" t="n">
        <v>14</v>
      </c>
      <c r="R127" t="inlineStr">
        <is>
          <t>CAUTÍN 220</t>
        </is>
      </c>
      <c r="S127" t="n">
        <v>488.8869430175205</v>
      </c>
      <c r="T127" t="n">
        <v>34830.75678331842</v>
      </c>
      <c r="U127" t="n">
        <v>1.702265368510401</v>
      </c>
      <c r="V127" t="n">
        <v>8927.548001545352</v>
      </c>
      <c r="W127" t="inlineStr">
        <is>
          <t>FRONTEL</t>
        </is>
      </c>
      <c r="X127" t="n">
        <v>78.72377166061032</v>
      </c>
      <c r="Y127" t="n">
        <v>34.83075678331841</v>
      </c>
      <c r="Z127" t="n">
        <v>38487.0240699651</v>
      </c>
      <c r="AA127" t="n">
        <v>11594.21818382513</v>
      </c>
      <c r="AB127" t="n">
        <v>8927.548001545352</v>
      </c>
      <c r="AC127" t="n">
        <v>11594.21818382513</v>
      </c>
      <c r="AD127" s="2" t="n">
        <v>44317</v>
      </c>
    </row>
    <row r="128">
      <c r="A128" t="n">
        <v>-1</v>
      </c>
      <c r="B128" t="inlineStr">
        <is>
          <t>01-05-2021</t>
        </is>
      </c>
      <c r="C128" t="n">
        <v>2021</v>
      </c>
      <c r="D128" t="n">
        <v>5</v>
      </c>
      <c r="E128" t="inlineStr">
        <is>
          <t>Duqueco 023</t>
        </is>
      </c>
      <c r="F128" t="inlineStr">
        <is>
          <t>Frontel</t>
        </is>
      </c>
      <c r="G128" t="inlineStr">
        <is>
          <t>Frontel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2013/03_2_BS2C_BB_Frontel_San Juan SpA.</t>
        </is>
      </c>
      <c r="K128" t="inlineStr">
        <is>
          <t>Duqueco 023</t>
        </is>
      </c>
      <c r="L128" t="inlineStr">
        <is>
          <t>-1</t>
        </is>
      </c>
      <c r="M128" t="n">
        <v>509.3631935115228</v>
      </c>
      <c r="N128" t="n">
        <v>1.773546477871033</v>
      </c>
      <c r="O128" t="inlineStr">
        <is>
          <t>5</t>
        </is>
      </c>
      <c r="P128" s="2" t="n">
        <v>44785.65339293981</v>
      </c>
      <c r="Q128" t="n">
        <v>34</v>
      </c>
      <c r="R128" t="inlineStr">
        <is>
          <t>CHARRUA 220</t>
        </is>
      </c>
      <c r="S128" t="n">
        <v>7.986650637933192</v>
      </c>
      <c r="T128" t="n">
        <v>568.3141934930151</v>
      </c>
      <c r="U128" t="n">
        <v>0.02780888093969396</v>
      </c>
      <c r="V128" t="n">
        <v>147.5517718409577</v>
      </c>
      <c r="W128" t="inlineStr">
        <is>
          <t>FRONTEL</t>
        </is>
      </c>
      <c r="X128" t="n">
        <v>78.62763916829806</v>
      </c>
      <c r="Y128" t="n">
        <v>0.5683141934930152</v>
      </c>
      <c r="Z128" t="n">
        <v>627.9714845226686</v>
      </c>
      <c r="AA128" t="n">
        <v>191.6256777155294</v>
      </c>
      <c r="AB128" t="n">
        <v>147.5517718409577</v>
      </c>
      <c r="AC128" t="n">
        <v>191.6256777155294</v>
      </c>
      <c r="AD128" s="2" t="n">
        <v>44317</v>
      </c>
    </row>
    <row r="129">
      <c r="A129" t="n">
        <v>-1</v>
      </c>
      <c r="B129" t="inlineStr">
        <is>
          <t>01-05-2021</t>
        </is>
      </c>
      <c r="C129" t="n">
        <v>2021</v>
      </c>
      <c r="D129" t="n">
        <v>5</v>
      </c>
      <c r="E129" t="inlineStr">
        <is>
          <t>Duqueco 023</t>
        </is>
      </c>
      <c r="F129" t="inlineStr">
        <is>
          <t>Frontel</t>
        </is>
      </c>
      <c r="G129" t="inlineStr">
        <is>
          <t>Frontel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2013/03_2_BS2C_BB_Frontel_San Juan SpA.</t>
        </is>
      </c>
      <c r="K129" t="inlineStr">
        <is>
          <t>Duqueco 023</t>
        </is>
      </c>
      <c r="L129" t="inlineStr">
        <is>
          <t>-1</t>
        </is>
      </c>
      <c r="M129" t="n">
        <v>509.3631935115228</v>
      </c>
      <c r="N129" t="n">
        <v>1.773546477871033</v>
      </c>
      <c r="O129" t="inlineStr">
        <is>
          <t>5</t>
        </is>
      </c>
      <c r="P129" s="2" t="n">
        <v>44785.65339293981</v>
      </c>
      <c r="Q129" t="n">
        <v>4</v>
      </c>
      <c r="R129" t="inlineStr">
        <is>
          <t>TEMUCO 220</t>
        </is>
      </c>
      <c r="S129" t="n">
        <v>25.83311579591101</v>
      </c>
      <c r="T129" t="n">
        <v>1814.73683371419</v>
      </c>
      <c r="U129" t="n">
        <v>0.08994885015475317</v>
      </c>
      <c r="V129" t="n">
        <v>468.5198017389295</v>
      </c>
      <c r="W129" t="inlineStr">
        <is>
          <t>FRONTEL</t>
        </is>
      </c>
      <c r="X129" t="n">
        <v>77.62261766038375</v>
      </c>
      <c r="Y129" t="n">
        <v>1.81473683371419</v>
      </c>
      <c r="Z129" t="n">
        <v>2005.23407040242</v>
      </c>
      <c r="AA129" t="n">
        <v>608.4672749856227</v>
      </c>
      <c r="AB129" t="n">
        <v>468.5198017389295</v>
      </c>
      <c r="AC129" t="n">
        <v>608.4672749856227</v>
      </c>
      <c r="AD129" s="2" t="n">
        <v>44317</v>
      </c>
    </row>
    <row r="130">
      <c r="A130" t="n">
        <v>-1</v>
      </c>
      <c r="B130" t="inlineStr">
        <is>
          <t>01-05-2021</t>
        </is>
      </c>
      <c r="C130" t="n">
        <v>2021</v>
      </c>
      <c r="D130" t="n">
        <v>5</v>
      </c>
      <c r="E130" t="inlineStr">
        <is>
          <t>Gorbea 023</t>
        </is>
      </c>
      <c r="F130" t="inlineStr">
        <is>
          <t>Frontel</t>
        </is>
      </c>
      <c r="G130" t="inlineStr">
        <is>
          <t>Frontel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2013/03_2_BS2C_BB_Frontel_San Juan SpA.</t>
        </is>
      </c>
      <c r="K130" t="inlineStr">
        <is>
          <t>Gorbea 023</t>
        </is>
      </c>
      <c r="L130" t="inlineStr">
        <is>
          <t>-1</t>
        </is>
      </c>
      <c r="M130" t="n">
        <v>1143.265653438749</v>
      </c>
      <c r="N130" t="n">
        <v>17.0879664268662</v>
      </c>
      <c r="O130" t="inlineStr">
        <is>
          <t>5</t>
        </is>
      </c>
      <c r="P130" s="2" t="n">
        <v>44785.65339293981</v>
      </c>
      <c r="Q130" t="n">
        <v>14</v>
      </c>
      <c r="R130" t="inlineStr">
        <is>
          <t>CAUTÍN 220</t>
        </is>
      </c>
      <c r="S130" t="n">
        <v>368.1628775308272</v>
      </c>
      <c r="T130" t="n">
        <v>26229.76912570833</v>
      </c>
      <c r="U130" t="n">
        <v>5.502841860529815</v>
      </c>
      <c r="V130" t="n">
        <v>28859.70998621822</v>
      </c>
      <c r="W130" t="inlineStr">
        <is>
          <t>FRONTEL</t>
        </is>
      </c>
      <c r="X130" t="n">
        <v>78.72377166061032</v>
      </c>
      <c r="Y130" t="n">
        <v>26.22976912570833</v>
      </c>
      <c r="Z130" t="n">
        <v>28983.17030465009</v>
      </c>
      <c r="AA130" t="n">
        <v>37480.14283924444</v>
      </c>
      <c r="AB130" t="n">
        <v>28859.70998621822</v>
      </c>
      <c r="AC130" t="n">
        <v>37480.14283924444</v>
      </c>
      <c r="AD130" s="2" t="n">
        <v>44317</v>
      </c>
    </row>
    <row r="131">
      <c r="A131" t="n">
        <v>-1</v>
      </c>
      <c r="B131" t="inlineStr">
        <is>
          <t>01-05-2021</t>
        </is>
      </c>
      <c r="C131" t="n">
        <v>2021</v>
      </c>
      <c r="D131" t="n">
        <v>5</v>
      </c>
      <c r="E131" t="inlineStr">
        <is>
          <t>Gorbea 023</t>
        </is>
      </c>
      <c r="F131" t="inlineStr">
        <is>
          <t>Frontel</t>
        </is>
      </c>
      <c r="G131" t="inlineStr">
        <is>
          <t>Frontel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2013/03_2_BS2C_BB_Frontel_San Juan SpA.</t>
        </is>
      </c>
      <c r="K131" t="inlineStr">
        <is>
          <t>Gorbea 023</t>
        </is>
      </c>
      <c r="L131" t="inlineStr">
        <is>
          <t>-1</t>
        </is>
      </c>
      <c r="M131" t="n">
        <v>1143.265653438749</v>
      </c>
      <c r="N131" t="n">
        <v>17.0879664268662</v>
      </c>
      <c r="O131" t="inlineStr">
        <is>
          <t>5</t>
        </is>
      </c>
      <c r="P131" s="2" t="n">
        <v>44785.65339293981</v>
      </c>
      <c r="Q131" t="n">
        <v>34</v>
      </c>
      <c r="R131" t="inlineStr">
        <is>
          <t>CHARRUA 220</t>
        </is>
      </c>
      <c r="S131" t="n">
        <v>0.3207650984790236</v>
      </c>
      <c r="T131" t="n">
        <v>22.825007190998</v>
      </c>
      <c r="U131" t="n">
        <v>0.004794398672526515</v>
      </c>
      <c r="V131" t="n">
        <v>25.438708611732</v>
      </c>
      <c r="W131" t="inlineStr">
        <is>
          <t>FRONTEL</t>
        </is>
      </c>
      <c r="X131" t="n">
        <v>78.62763916829807</v>
      </c>
      <c r="Y131" t="n">
        <v>0.022825007190998</v>
      </c>
      <c r="Z131" t="n">
        <v>25.22100242099226</v>
      </c>
      <c r="AA131" t="n">
        <v>33.03728391134026</v>
      </c>
      <c r="AB131" t="n">
        <v>25.438708611732</v>
      </c>
      <c r="AC131" t="n">
        <v>33.03728391134026</v>
      </c>
      <c r="AD131" s="2" t="n">
        <v>44317</v>
      </c>
    </row>
    <row r="132">
      <c r="A132" t="n">
        <v>-1</v>
      </c>
      <c r="B132" t="inlineStr">
        <is>
          <t>01-05-2021</t>
        </is>
      </c>
      <c r="C132" t="n">
        <v>2021</v>
      </c>
      <c r="D132" t="n">
        <v>5</v>
      </c>
      <c r="E132" t="inlineStr">
        <is>
          <t>Gorbea 023</t>
        </is>
      </c>
      <c r="F132" t="inlineStr">
        <is>
          <t>Frontel</t>
        </is>
      </c>
      <c r="G132" t="inlineStr">
        <is>
          <t>Frontel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2013/03_2_BS2C_BB_Frontel_San Juan SpA.</t>
        </is>
      </c>
      <c r="K132" t="inlineStr">
        <is>
          <t>Gorbea 023</t>
        </is>
      </c>
      <c r="L132" t="inlineStr">
        <is>
          <t>-1</t>
        </is>
      </c>
      <c r="M132" t="n">
        <v>1143.265653438749</v>
      </c>
      <c r="N132" t="n">
        <v>17.0879664268662</v>
      </c>
      <c r="O132" t="inlineStr">
        <is>
          <t>5</t>
        </is>
      </c>
      <c r="P132" s="2" t="n">
        <v>44785.65339293981</v>
      </c>
      <c r="Q132" t="n">
        <v>4</v>
      </c>
      <c r="R132" t="inlineStr">
        <is>
          <t>TEMUCO 220</t>
        </is>
      </c>
      <c r="S132" t="n">
        <v>804.7315314353161</v>
      </c>
      <c r="T132" t="n">
        <v>56531.15802539206</v>
      </c>
      <c r="U132" t="n">
        <v>12.02812838537674</v>
      </c>
      <c r="V132" t="n">
        <v>62651.34369935363</v>
      </c>
      <c r="W132" t="inlineStr">
        <is>
          <t>FRONTEL</t>
        </is>
      </c>
      <c r="X132" t="n">
        <v>77.62261766038375</v>
      </c>
      <c r="Y132" t="n">
        <v>56.53115802539207</v>
      </c>
      <c r="Z132" t="n">
        <v>62465.36798385863</v>
      </c>
      <c r="AA132" t="n">
        <v>81365.38142773199</v>
      </c>
      <c r="AB132" t="n">
        <v>62651.34369935363</v>
      </c>
      <c r="AC132" t="n">
        <v>81365.38142773199</v>
      </c>
      <c r="AD132" s="2" t="n">
        <v>44317</v>
      </c>
    </row>
    <row r="133">
      <c r="A133" t="n">
        <v>-1</v>
      </c>
      <c r="B133" t="inlineStr">
        <is>
          <t>01-05-2021</t>
        </is>
      </c>
      <c r="C133" t="n">
        <v>2021</v>
      </c>
      <c r="D133" t="n">
        <v>5</v>
      </c>
      <c r="E133" t="inlineStr">
        <is>
          <t>Imperial 023</t>
        </is>
      </c>
      <c r="F133" t="inlineStr">
        <is>
          <t>Frontel</t>
        </is>
      </c>
      <c r="G133" t="inlineStr">
        <is>
          <t>Frontel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2013/03_2_BS2C_BB_Frontel_San Juan SpA.</t>
        </is>
      </c>
      <c r="K133" t="inlineStr">
        <is>
          <t>Imperial 023</t>
        </is>
      </c>
      <c r="L133" t="inlineStr">
        <is>
          <t>-1</t>
        </is>
      </c>
      <c r="M133" t="n">
        <v>14957.69929908139</v>
      </c>
      <c r="N133" t="n">
        <v>103.6200466026399</v>
      </c>
      <c r="O133" t="inlineStr">
        <is>
          <t>5</t>
        </is>
      </c>
      <c r="P133" s="2" t="n">
        <v>44785.65339293981</v>
      </c>
      <c r="Q133" t="n">
        <v>14</v>
      </c>
      <c r="R133" t="inlineStr">
        <is>
          <t>CAUTÍN 220</t>
        </is>
      </c>
      <c r="S133" t="n">
        <v>5519.015946221003</v>
      </c>
      <c r="T133" t="n">
        <v>393202.3647831205</v>
      </c>
      <c r="U133" t="n">
        <v>38.2335342046202</v>
      </c>
      <c r="V133" t="n">
        <v>200516.1581705452</v>
      </c>
      <c r="W133" t="inlineStr">
        <is>
          <t>FRONTEL</t>
        </is>
      </c>
      <c r="X133" t="n">
        <v>78.72377166061032</v>
      </c>
      <c r="Y133" t="n">
        <v>393.2023647831204</v>
      </c>
      <c r="Z133" t="n">
        <v>434477.7511415696</v>
      </c>
      <c r="AA133" t="n">
        <v>260410.5950266821</v>
      </c>
      <c r="AB133" t="n">
        <v>200516.1581705452</v>
      </c>
      <c r="AC133" t="n">
        <v>260410.5950266821</v>
      </c>
      <c r="AD133" s="2" t="n">
        <v>44317</v>
      </c>
    </row>
    <row r="134">
      <c r="A134" t="n">
        <v>-1</v>
      </c>
      <c r="B134" t="inlineStr">
        <is>
          <t>01-05-2021</t>
        </is>
      </c>
      <c r="C134" t="n">
        <v>2021</v>
      </c>
      <c r="D134" t="n">
        <v>5</v>
      </c>
      <c r="E134" t="inlineStr">
        <is>
          <t>Imperial 023</t>
        </is>
      </c>
      <c r="F134" t="inlineStr">
        <is>
          <t>Frontel</t>
        </is>
      </c>
      <c r="G134" t="inlineStr">
        <is>
          <t>Frontel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2013/03_2_BS2C_BB_Frontel_San Juan SpA.</t>
        </is>
      </c>
      <c r="K134" t="inlineStr">
        <is>
          <t>Imperial 023</t>
        </is>
      </c>
      <c r="L134" t="inlineStr">
        <is>
          <t>-1</t>
        </is>
      </c>
      <c r="M134" t="n">
        <v>14957.69929908139</v>
      </c>
      <c r="N134" t="n">
        <v>103.6200466026399</v>
      </c>
      <c r="O134" t="inlineStr">
        <is>
          <t>5</t>
        </is>
      </c>
      <c r="P134" s="2" t="n">
        <v>44785.65339293981</v>
      </c>
      <c r="Q134" t="n">
        <v>34</v>
      </c>
      <c r="R134" t="inlineStr">
        <is>
          <t>CHARRUA 220</t>
        </is>
      </c>
      <c r="S134" t="n">
        <v>2.814146900117311</v>
      </c>
      <c r="T134" t="n">
        <v>200.2491029612526</v>
      </c>
      <c r="U134" t="n">
        <v>0.01949528372646463</v>
      </c>
      <c r="V134" t="n">
        <v>103.4404679073613</v>
      </c>
      <c r="W134" t="inlineStr">
        <is>
          <t>FRONTEL</t>
        </is>
      </c>
      <c r="X134" t="n">
        <v>78.62763916829807</v>
      </c>
      <c r="Y134" t="n">
        <v>0.2002491029612526</v>
      </c>
      <c r="Z134" t="n">
        <v>221.2697270290084</v>
      </c>
      <c r="AA134" t="n">
        <v>134.3382700095601</v>
      </c>
      <c r="AB134" t="n">
        <v>103.4404679073613</v>
      </c>
      <c r="AC134" t="n">
        <v>134.3382700095601</v>
      </c>
      <c r="AD134" s="2" t="n">
        <v>44317</v>
      </c>
    </row>
    <row r="135">
      <c r="A135" t="n">
        <v>-1</v>
      </c>
      <c r="B135" t="inlineStr">
        <is>
          <t>01-05-2021</t>
        </is>
      </c>
      <c r="C135" t="n">
        <v>2021</v>
      </c>
      <c r="D135" t="n">
        <v>5</v>
      </c>
      <c r="E135" t="inlineStr">
        <is>
          <t>Imperial 023</t>
        </is>
      </c>
      <c r="F135" t="inlineStr">
        <is>
          <t>Frontel</t>
        </is>
      </c>
      <c r="G135" t="inlineStr">
        <is>
          <t>Frontel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2013/03_2_BS2C_BB_Frontel_San Juan SpA.</t>
        </is>
      </c>
      <c r="K135" t="inlineStr">
        <is>
          <t>Imperial 023</t>
        </is>
      </c>
      <c r="L135" t="inlineStr">
        <is>
          <t>-1</t>
        </is>
      </c>
      <c r="M135" t="n">
        <v>14957.69929908139</v>
      </c>
      <c r="N135" t="n">
        <v>103.6200466026399</v>
      </c>
      <c r="O135" t="inlineStr">
        <is>
          <t>5</t>
        </is>
      </c>
      <c r="P135" s="2" t="n">
        <v>44785.65339293981</v>
      </c>
      <c r="Q135" t="n">
        <v>4</v>
      </c>
      <c r="R135" t="inlineStr">
        <is>
          <t>TEMUCO 220</t>
        </is>
      </c>
      <c r="S135" t="n">
        <v>9827.708077639838</v>
      </c>
      <c r="T135" t="n">
        <v>690381.4460625944</v>
      </c>
      <c r="U135" t="n">
        <v>68.08242929552473</v>
      </c>
      <c r="V135" t="n">
        <v>354623.3911891574</v>
      </c>
      <c r="W135" t="inlineStr">
        <is>
          <t>FRONTEL</t>
        </is>
      </c>
      <c r="X135" t="n">
        <v>77.62261766038375</v>
      </c>
      <c r="Y135" t="n">
        <v>690.3814460625945</v>
      </c>
      <c r="Z135" t="n">
        <v>762852.4265885021</v>
      </c>
      <c r="AA135" t="n">
        <v>460549.8586872174</v>
      </c>
      <c r="AB135" t="n">
        <v>354623.3911891574</v>
      </c>
      <c r="AC135" t="n">
        <v>460549.8586872174</v>
      </c>
      <c r="AD135" s="2" t="n">
        <v>44317</v>
      </c>
    </row>
    <row r="136">
      <c r="A136" t="n">
        <v>-1</v>
      </c>
      <c r="B136" t="inlineStr">
        <is>
          <t>01-05-2021</t>
        </is>
      </c>
      <c r="C136" t="n">
        <v>2021</v>
      </c>
      <c r="D136" t="n">
        <v>5</v>
      </c>
      <c r="E136" t="inlineStr">
        <is>
          <t>Laja 13.8</t>
        </is>
      </c>
      <c r="F136" t="inlineStr">
        <is>
          <t>Frontel</t>
        </is>
      </c>
      <c r="G136" t="inlineStr">
        <is>
          <t>Frontel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2013/03_2_BS2C_BB_Frontel_San Juan SpA.</t>
        </is>
      </c>
      <c r="K136" t="inlineStr">
        <is>
          <t>Laja 13.8</t>
        </is>
      </c>
      <c r="L136" t="inlineStr">
        <is>
          <t>-1</t>
        </is>
      </c>
      <c r="M136" t="n">
        <v>8148.354438856067</v>
      </c>
      <c r="N136" t="n">
        <v>37.96456706592315</v>
      </c>
      <c r="O136" t="inlineStr">
        <is>
          <t>5</t>
        </is>
      </c>
      <c r="P136" s="2" t="n">
        <v>44785.65339293981</v>
      </c>
      <c r="Q136" t="n">
        <v>8</v>
      </c>
      <c r="R136" t="inlineStr">
        <is>
          <t>ALTO JAHUEL 220</t>
        </is>
      </c>
      <c r="S136" t="n">
        <v>207.3584996400437</v>
      </c>
      <c r="T136" t="n">
        <v>15995.07057778129</v>
      </c>
      <c r="U136" t="n">
        <v>0.9661269406220818</v>
      </c>
      <c r="V136" t="n">
        <v>5717.789634509192</v>
      </c>
      <c r="W136" t="inlineStr">
        <is>
          <t>FRONTEL</t>
        </is>
      </c>
      <c r="X136" t="n">
        <v>85.23456316645159</v>
      </c>
      <c r="Y136" t="n">
        <v>15.99507057778129</v>
      </c>
      <c r="Z136" t="n">
        <v>17674.11113566994</v>
      </c>
      <c r="AA136" t="n">
        <v>7425.700824037912</v>
      </c>
      <c r="AB136" t="n">
        <v>5717.789634509192</v>
      </c>
      <c r="AC136" t="n">
        <v>7425.700824037912</v>
      </c>
      <c r="AD136" s="2" t="n">
        <v>44317</v>
      </c>
    </row>
    <row r="137">
      <c r="A137" t="n">
        <v>-1</v>
      </c>
      <c r="B137" t="inlineStr">
        <is>
          <t>01-05-2021</t>
        </is>
      </c>
      <c r="C137" t="n">
        <v>2021</v>
      </c>
      <c r="D137" t="n">
        <v>5</v>
      </c>
      <c r="E137" t="inlineStr">
        <is>
          <t>Laja 13.8</t>
        </is>
      </c>
      <c r="F137" t="inlineStr">
        <is>
          <t>Frontel</t>
        </is>
      </c>
      <c r="G137" t="inlineStr">
        <is>
          <t>Frontel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2013/03_2_BS2C_BB_Frontel_San Juan SpA.</t>
        </is>
      </c>
      <c r="K137" t="inlineStr">
        <is>
          <t>Laja 13.8</t>
        </is>
      </c>
      <c r="L137" t="inlineStr">
        <is>
          <t>-1</t>
        </is>
      </c>
      <c r="M137" t="n">
        <v>8148.354438856067</v>
      </c>
      <c r="N137" t="n">
        <v>37.96456706592315</v>
      </c>
      <c r="O137" t="inlineStr">
        <is>
          <t>5</t>
        </is>
      </c>
      <c r="P137" s="2" t="n">
        <v>44785.65339293981</v>
      </c>
      <c r="Q137" t="n">
        <v>34</v>
      </c>
      <c r="R137" t="inlineStr">
        <is>
          <t>CHARRUA 220</t>
        </is>
      </c>
      <c r="S137" t="n">
        <v>8063.72193519556</v>
      </c>
      <c r="T137" t="n">
        <v>573798.4339000122</v>
      </c>
      <c r="U137" t="n">
        <v>37.57057953641363</v>
      </c>
      <c r="V137" t="n">
        <v>199346.5897355331</v>
      </c>
      <c r="W137" t="inlineStr">
        <is>
          <t>FRONTEL</t>
        </is>
      </c>
      <c r="X137" t="n">
        <v>78.62763916829806</v>
      </c>
      <c r="Y137" t="n">
        <v>573.7984339000122</v>
      </c>
      <c r="Z137" t="n">
        <v>634031.4186740466</v>
      </c>
      <c r="AA137" t="n">
        <v>258891.6749812117</v>
      </c>
      <c r="AB137" t="n">
        <v>199346.5897355331</v>
      </c>
      <c r="AC137" t="n">
        <v>258891.6749812117</v>
      </c>
      <c r="AD137" s="2" t="n">
        <v>44317</v>
      </c>
    </row>
    <row r="138">
      <c r="A138" t="n">
        <v>-1</v>
      </c>
      <c r="B138" t="inlineStr">
        <is>
          <t>01-05-2021</t>
        </is>
      </c>
      <c r="C138" t="n">
        <v>2021</v>
      </c>
      <c r="D138" t="n">
        <v>5</v>
      </c>
      <c r="E138" t="inlineStr">
        <is>
          <t>Laja 13.8</t>
        </is>
      </c>
      <c r="F138" t="inlineStr">
        <is>
          <t>Frontel</t>
        </is>
      </c>
      <c r="G138" t="inlineStr">
        <is>
          <t>Frontel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2013/03_2_BS2C_BB_Frontel_San Juan SpA.</t>
        </is>
      </c>
      <c r="K138" t="inlineStr">
        <is>
          <t>Laja 13.8</t>
        </is>
      </c>
      <c r="L138" t="inlineStr">
        <is>
          <t>-1</t>
        </is>
      </c>
      <c r="M138" t="n">
        <v>8148.354438856067</v>
      </c>
      <c r="N138" t="n">
        <v>37.96456706592315</v>
      </c>
      <c r="O138" t="inlineStr">
        <is>
          <t>5</t>
        </is>
      </c>
      <c r="P138" s="2" t="n">
        <v>44785.65339293981</v>
      </c>
      <c r="Q138" t="n">
        <v>23</v>
      </c>
      <c r="R138" t="inlineStr">
        <is>
          <t>ITAHUE 220</t>
        </is>
      </c>
      <c r="S138" t="n">
        <v>90.73209978272718</v>
      </c>
      <c r="T138" t="n">
        <v>6589.073390631474</v>
      </c>
      <c r="U138" t="n">
        <v>0.4227399703000917</v>
      </c>
      <c r="V138" t="n">
        <v>2332.000537394343</v>
      </c>
      <c r="W138" t="inlineStr">
        <is>
          <t>FRONTEL</t>
        </is>
      </c>
      <c r="X138" t="n">
        <v>80.24441289775899</v>
      </c>
      <c r="Y138" t="n">
        <v>6.589073390631475</v>
      </c>
      <c r="Z138" t="n">
        <v>7280.744078045827</v>
      </c>
      <c r="AA138" t="n">
        <v>3028.57212648616</v>
      </c>
      <c r="AB138" t="n">
        <v>2332.000537394343</v>
      </c>
      <c r="AC138" t="n">
        <v>3028.57212648616</v>
      </c>
      <c r="AD138" s="2" t="n">
        <v>44317</v>
      </c>
    </row>
    <row r="139">
      <c r="A139" t="n">
        <v>-1</v>
      </c>
      <c r="B139" t="inlineStr">
        <is>
          <t>01-05-2021</t>
        </is>
      </c>
      <c r="C139" t="n">
        <v>2021</v>
      </c>
      <c r="D139" t="n">
        <v>5</v>
      </c>
      <c r="E139" t="inlineStr">
        <is>
          <t>Larqui 023</t>
        </is>
      </c>
      <c r="F139" t="inlineStr">
        <is>
          <t>Frontel</t>
        </is>
      </c>
      <c r="G139" t="inlineStr">
        <is>
          <t>Frontel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2013/03_2_BS2C_BB_Frontel_San Juan SpA.</t>
        </is>
      </c>
      <c r="K139" t="inlineStr">
        <is>
          <t>Larqui 023</t>
        </is>
      </c>
      <c r="L139" t="inlineStr">
        <is>
          <t>-1</t>
        </is>
      </c>
      <c r="M139" t="n">
        <v>2369.324678659447</v>
      </c>
      <c r="N139" t="n">
        <v>0</v>
      </c>
      <c r="O139" t="inlineStr">
        <is>
          <t>5</t>
        </is>
      </c>
      <c r="P139" s="2" t="n">
        <v>44785.65339293981</v>
      </c>
      <c r="Q139" t="n">
        <v>8</v>
      </c>
      <c r="R139" t="inlineStr">
        <is>
          <t>ALTO JAHUEL 220</t>
        </is>
      </c>
      <c r="S139" t="n">
        <v>43.17876806769569</v>
      </c>
      <c r="T139" t="n">
        <v>3330.692708055592</v>
      </c>
      <c r="U139" t="n">
        <v>0</v>
      </c>
      <c r="V139" t="n">
        <v>0</v>
      </c>
      <c r="W139" t="inlineStr">
        <is>
          <t>FRONTEL</t>
        </is>
      </c>
      <c r="X139" t="n">
        <v>85.23456316645157</v>
      </c>
      <c r="Y139" t="n">
        <v>3.330692708055591</v>
      </c>
      <c r="Z139" t="n">
        <v>3680.32343431557</v>
      </c>
      <c r="AA139" t="n">
        <v>0</v>
      </c>
      <c r="AB139" t="n">
        <v>0</v>
      </c>
      <c r="AC139" t="n">
        <v>0</v>
      </c>
      <c r="AD139" s="2" t="n">
        <v>44317</v>
      </c>
    </row>
    <row r="140">
      <c r="A140" t="n">
        <v>-1</v>
      </c>
      <c r="B140" t="inlineStr">
        <is>
          <t>01-05-2021</t>
        </is>
      </c>
      <c r="C140" t="n">
        <v>2021</v>
      </c>
      <c r="D140" t="n">
        <v>5</v>
      </c>
      <c r="E140" t="inlineStr">
        <is>
          <t>Larqui 023</t>
        </is>
      </c>
      <c r="F140" t="inlineStr">
        <is>
          <t>Frontel</t>
        </is>
      </c>
      <c r="G140" t="inlineStr">
        <is>
          <t>Frontel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2013/03_2_BS2C_BB_Frontel_San Juan SpA.</t>
        </is>
      </c>
      <c r="K140" t="inlineStr">
        <is>
          <t>Larqui 023</t>
        </is>
      </c>
      <c r="L140" t="inlineStr">
        <is>
          <t>-1</t>
        </is>
      </c>
      <c r="M140" t="n">
        <v>2369.324678659447</v>
      </c>
      <c r="N140" t="n">
        <v>0</v>
      </c>
      <c r="O140" t="inlineStr">
        <is>
          <t>5</t>
        </is>
      </c>
      <c r="P140" s="2" t="n">
        <v>44785.65339293981</v>
      </c>
      <c r="Q140" t="n">
        <v>34</v>
      </c>
      <c r="R140" t="inlineStr">
        <is>
          <t>CHARRUA 220</t>
        </is>
      </c>
      <c r="S140" t="n">
        <v>2366.271501581034</v>
      </c>
      <c r="T140" t="n">
        <v>168379.1793294891</v>
      </c>
      <c r="U140" t="n">
        <v>0</v>
      </c>
      <c r="V140" t="n">
        <v>0</v>
      </c>
      <c r="W140" t="inlineStr">
        <is>
          <t>FRONTEL</t>
        </is>
      </c>
      <c r="X140" t="n">
        <v>78.62763916829806</v>
      </c>
      <c r="Y140" t="n">
        <v>168.3791793294891</v>
      </c>
      <c r="Z140" t="n">
        <v>186054.3418005404</v>
      </c>
      <c r="AA140" t="n">
        <v>0</v>
      </c>
      <c r="AB140" t="n">
        <v>0</v>
      </c>
      <c r="AC140" t="n">
        <v>0</v>
      </c>
      <c r="AD140" s="2" t="n">
        <v>44317</v>
      </c>
    </row>
    <row r="141">
      <c r="A141" t="n">
        <v>-1</v>
      </c>
      <c r="B141" t="inlineStr">
        <is>
          <t>01-05-2021</t>
        </is>
      </c>
      <c r="C141" t="n">
        <v>2021</v>
      </c>
      <c r="D141" t="n">
        <v>5</v>
      </c>
      <c r="E141" t="inlineStr">
        <is>
          <t>Larqui 023</t>
        </is>
      </c>
      <c r="F141" t="inlineStr">
        <is>
          <t>Frontel</t>
        </is>
      </c>
      <c r="G141" t="inlineStr">
        <is>
          <t>Frontel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2013/03_2_BS2C_BB_Frontel_San Juan SpA.</t>
        </is>
      </c>
      <c r="K141" t="inlineStr">
        <is>
          <t>Larqui 023</t>
        </is>
      </c>
      <c r="L141" t="inlineStr">
        <is>
          <t>-1</t>
        </is>
      </c>
      <c r="M141" t="n">
        <v>2369.324678659447</v>
      </c>
      <c r="N141" t="n">
        <v>0</v>
      </c>
      <c r="O141" t="inlineStr">
        <is>
          <t>5</t>
        </is>
      </c>
      <c r="P141" s="2" t="n">
        <v>44785.65339293981</v>
      </c>
      <c r="Q141" t="n">
        <v>23</v>
      </c>
      <c r="R141" t="inlineStr">
        <is>
          <t>ITAHUE 220</t>
        </is>
      </c>
      <c r="S141" t="n">
        <v>21.94234406978403</v>
      </c>
      <c r="T141" t="n">
        <v>1593.479218319801</v>
      </c>
      <c r="U141" t="n">
        <v>0</v>
      </c>
      <c r="V141" t="n">
        <v>0</v>
      </c>
      <c r="W141" t="inlineStr">
        <is>
          <t>FRONTEL</t>
        </is>
      </c>
      <c r="X141" t="n">
        <v>80.24441289775898</v>
      </c>
      <c r="Y141" t="n">
        <v>1.593479218319801</v>
      </c>
      <c r="Z141" t="n">
        <v>1760.750517480443</v>
      </c>
      <c r="AA141" t="n">
        <v>0</v>
      </c>
      <c r="AB141" t="n">
        <v>0</v>
      </c>
      <c r="AC141" t="n">
        <v>0</v>
      </c>
      <c r="AD141" s="2" t="n">
        <v>44317</v>
      </c>
    </row>
    <row r="142">
      <c r="A142" t="n">
        <v>-1</v>
      </c>
      <c r="B142" t="inlineStr">
        <is>
          <t>01-05-2021</t>
        </is>
      </c>
      <c r="C142" t="n">
        <v>2021</v>
      </c>
      <c r="D142" t="n">
        <v>5</v>
      </c>
      <c r="E142" t="inlineStr">
        <is>
          <t>Lautaro 13.2</t>
        </is>
      </c>
      <c r="F142" t="inlineStr">
        <is>
          <t>Frontel</t>
        </is>
      </c>
      <c r="G142" t="inlineStr">
        <is>
          <t>Frontel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2013/03_2_BS2C_BB_Frontel_San Juan SpA.</t>
        </is>
      </c>
      <c r="K142" t="inlineStr">
        <is>
          <t>Lautaro 13.2</t>
        </is>
      </c>
      <c r="L142" t="inlineStr">
        <is>
          <t>-1</t>
        </is>
      </c>
      <c r="M142" t="n">
        <v>8796.273220881832</v>
      </c>
      <c r="N142" t="n">
        <v>59.66654038414384</v>
      </c>
      <c r="O142" t="inlineStr">
        <is>
          <t>5</t>
        </is>
      </c>
      <c r="P142" s="2" t="n">
        <v>44785.65339293981</v>
      </c>
      <c r="Q142" t="n">
        <v>14</v>
      </c>
      <c r="R142" t="inlineStr">
        <is>
          <t>CAUTÍN 220</t>
        </is>
      </c>
      <c r="S142" t="n">
        <v>3752.35928678238</v>
      </c>
      <c r="T142" t="n">
        <v>267336.8874915102</v>
      </c>
      <c r="U142" t="n">
        <v>25.45308176828411</v>
      </c>
      <c r="V142" t="n">
        <v>133488.945658608</v>
      </c>
      <c r="W142" t="inlineStr">
        <is>
          <t>FRONTEL</t>
        </is>
      </c>
      <c r="X142" t="n">
        <v>78.72377166061034</v>
      </c>
      <c r="Y142" t="n">
        <v>267.3368874915102</v>
      </c>
      <c r="Z142" t="n">
        <v>295399.8756812267</v>
      </c>
      <c r="AA142" t="n">
        <v>173362.2670891013</v>
      </c>
      <c r="AB142" t="n">
        <v>133488.945658608</v>
      </c>
      <c r="AC142" t="n">
        <v>173362.2670891013</v>
      </c>
      <c r="AD142" s="2" t="n">
        <v>44317</v>
      </c>
    </row>
    <row r="143">
      <c r="A143" t="n">
        <v>-1</v>
      </c>
      <c r="B143" t="inlineStr">
        <is>
          <t>01-05-2021</t>
        </is>
      </c>
      <c r="C143" t="n">
        <v>2021</v>
      </c>
      <c r="D143" t="n">
        <v>5</v>
      </c>
      <c r="E143" t="inlineStr">
        <is>
          <t>Lautaro 13.2</t>
        </is>
      </c>
      <c r="F143" t="inlineStr">
        <is>
          <t>Frontel</t>
        </is>
      </c>
      <c r="G143" t="inlineStr">
        <is>
          <t>Frontel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2013/03_2_BS2C_BB_Frontel_San Juan SpA.</t>
        </is>
      </c>
      <c r="K143" t="inlineStr">
        <is>
          <t>Lautaro 13.2</t>
        </is>
      </c>
      <c r="L143" t="inlineStr">
        <is>
          <t>-1</t>
        </is>
      </c>
      <c r="M143" t="n">
        <v>8796.273220881832</v>
      </c>
      <c r="N143" t="n">
        <v>59.66654038414384</v>
      </c>
      <c r="O143" t="inlineStr">
        <is>
          <t>5</t>
        </is>
      </c>
      <c r="P143" s="2" t="n">
        <v>44785.65339293981</v>
      </c>
      <c r="Q143" t="n">
        <v>34</v>
      </c>
      <c r="R143" t="inlineStr">
        <is>
          <t>CHARRUA 220</t>
        </is>
      </c>
      <c r="S143" t="n">
        <v>3.040910837194134</v>
      </c>
      <c r="T143" t="n">
        <v>216.3851742451301</v>
      </c>
      <c r="U143" t="n">
        <v>0.0206271698080207</v>
      </c>
      <c r="V143" t="n">
        <v>109.4461679288003</v>
      </c>
      <c r="W143" t="inlineStr">
        <is>
          <t>FRONTEL</t>
        </is>
      </c>
      <c r="X143" t="n">
        <v>78.62763916829805</v>
      </c>
      <c r="Y143" t="n">
        <v>0.2163851742451301</v>
      </c>
      <c r="Z143" t="n">
        <v>239.0996400498675</v>
      </c>
      <c r="AA143" t="n">
        <v>142.1378804270134</v>
      </c>
      <c r="AB143" t="n">
        <v>109.4461679288003</v>
      </c>
      <c r="AC143" t="n">
        <v>142.1378804270134</v>
      </c>
      <c r="AD143" s="2" t="n">
        <v>44317</v>
      </c>
    </row>
    <row r="144">
      <c r="A144" t="n">
        <v>-1</v>
      </c>
      <c r="B144" t="inlineStr">
        <is>
          <t>01-05-2021</t>
        </is>
      </c>
      <c r="C144" t="n">
        <v>2021</v>
      </c>
      <c r="D144" t="n">
        <v>5</v>
      </c>
      <c r="E144" t="inlineStr">
        <is>
          <t>Lautaro 13.2</t>
        </is>
      </c>
      <c r="F144" t="inlineStr">
        <is>
          <t>Frontel</t>
        </is>
      </c>
      <c r="G144" t="inlineStr">
        <is>
          <t>Frontel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2013/03_2_BS2C_BB_Frontel_San Juan SpA.</t>
        </is>
      </c>
      <c r="K144" t="inlineStr">
        <is>
          <t>Lautaro 13.2</t>
        </is>
      </c>
      <c r="L144" t="inlineStr">
        <is>
          <t>-1</t>
        </is>
      </c>
      <c r="M144" t="n">
        <v>8796.273220881832</v>
      </c>
      <c r="N144" t="n">
        <v>59.66654038414384</v>
      </c>
      <c r="O144" t="inlineStr">
        <is>
          <t>5</t>
        </is>
      </c>
      <c r="P144" s="2" t="n">
        <v>44785.65339293981</v>
      </c>
      <c r="Q144" t="n">
        <v>4</v>
      </c>
      <c r="R144" t="inlineStr">
        <is>
          <t>TEMUCO 220</t>
        </is>
      </c>
      <c r="S144" t="n">
        <v>5271.304301825749</v>
      </c>
      <c r="T144" t="n">
        <v>370301.0567449014</v>
      </c>
      <c r="U144" t="n">
        <v>35.75642127141005</v>
      </c>
      <c r="V144" t="n">
        <v>186245.7538495774</v>
      </c>
      <c r="W144" t="inlineStr">
        <is>
          <t>FRONTEL</t>
        </is>
      </c>
      <c r="X144" t="n">
        <v>77.62261766038375</v>
      </c>
      <c r="Y144" t="n">
        <v>370.3010567449014</v>
      </c>
      <c r="Z144" t="n">
        <v>409172.4383921562</v>
      </c>
      <c r="AA144" t="n">
        <v>241877.6024020486</v>
      </c>
      <c r="AB144" t="n">
        <v>186245.7538495774</v>
      </c>
      <c r="AC144" t="n">
        <v>241877.6024020486</v>
      </c>
      <c r="AD144" s="2" t="n">
        <v>44317</v>
      </c>
    </row>
    <row r="145">
      <c r="A145" t="n">
        <v>-1</v>
      </c>
      <c r="B145" t="inlineStr">
        <is>
          <t>01-05-2021</t>
        </is>
      </c>
      <c r="C145" t="n">
        <v>2021</v>
      </c>
      <c r="D145" t="n">
        <v>5</v>
      </c>
      <c r="E145" t="inlineStr">
        <is>
          <t>Lebu 13.2</t>
        </is>
      </c>
      <c r="F145" t="inlineStr">
        <is>
          <t>Frontel</t>
        </is>
      </c>
      <c r="G145" t="inlineStr">
        <is>
          <t>Frontel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2013/03_2_BS2C_BB_Frontel_San Juan SpA.</t>
        </is>
      </c>
      <c r="K145" t="inlineStr">
        <is>
          <t>Lebu 13.2</t>
        </is>
      </c>
      <c r="L145" t="inlineStr">
        <is>
          <t>-1</t>
        </is>
      </c>
      <c r="M145" t="n">
        <v>5511.184067490869</v>
      </c>
      <c r="N145" t="n">
        <v>32.03729373168112</v>
      </c>
      <c r="O145" t="inlineStr">
        <is>
          <t>5</t>
        </is>
      </c>
      <c r="P145" s="2" t="n">
        <v>44785.65339293981</v>
      </c>
      <c r="Q145" t="n">
        <v>34</v>
      </c>
      <c r="R145" t="inlineStr">
        <is>
          <t>CHARRUA 220</t>
        </is>
      </c>
      <c r="S145" t="n">
        <v>2256.562336705673</v>
      </c>
      <c r="T145" t="n">
        <v>160572.493099995</v>
      </c>
      <c r="U145" t="n">
        <v>13.11783164874719</v>
      </c>
      <c r="V145" t="n">
        <v>69602.20034317354</v>
      </c>
      <c r="W145" t="inlineStr">
        <is>
          <t>FRONTEL</t>
        </is>
      </c>
      <c r="X145" t="n">
        <v>78.62763916829806</v>
      </c>
      <c r="Y145" t="n">
        <v>160.572493099995</v>
      </c>
      <c r="Z145" t="n">
        <v>177428.1691712652</v>
      </c>
      <c r="AA145" t="n">
        <v>90392.46797814746</v>
      </c>
      <c r="AB145" t="n">
        <v>69602.20034317354</v>
      </c>
      <c r="AC145" t="n">
        <v>90392.46797814746</v>
      </c>
      <c r="AD145" s="2" t="n">
        <v>44317</v>
      </c>
    </row>
    <row r="146">
      <c r="A146" t="n">
        <v>-1</v>
      </c>
      <c r="B146" t="inlineStr">
        <is>
          <t>01-05-2021</t>
        </is>
      </c>
      <c r="C146" t="n">
        <v>2021</v>
      </c>
      <c r="D146" t="n">
        <v>5</v>
      </c>
      <c r="E146" t="inlineStr">
        <is>
          <t>Lebu 13.2</t>
        </is>
      </c>
      <c r="F146" t="inlineStr">
        <is>
          <t>Frontel</t>
        </is>
      </c>
      <c r="G146" t="inlineStr">
        <is>
          <t>Frontel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2013/03_2_BS2C_BB_Frontel_San Juan SpA.</t>
        </is>
      </c>
      <c r="K146" t="inlineStr">
        <is>
          <t>Lebu 13.2</t>
        </is>
      </c>
      <c r="L146" t="inlineStr">
        <is>
          <t>-1</t>
        </is>
      </c>
      <c r="M146" t="n">
        <v>5511.184067490869</v>
      </c>
      <c r="N146" t="n">
        <v>32.03729373168112</v>
      </c>
      <c r="O146" t="inlineStr">
        <is>
          <t>5</t>
        </is>
      </c>
      <c r="P146" s="2" t="n">
        <v>44785.65339293981</v>
      </c>
      <c r="Q146" t="n">
        <v>30</v>
      </c>
      <c r="R146" t="inlineStr">
        <is>
          <t>HUALPEN 220</t>
        </is>
      </c>
      <c r="S146" t="n">
        <v>1214.27105471087</v>
      </c>
      <c r="T146" t="n">
        <v>87816.87018630189</v>
      </c>
      <c r="U146" t="n">
        <v>7.058791601962942</v>
      </c>
      <c r="V146" t="n">
        <v>38088.91916556849</v>
      </c>
      <c r="W146" t="inlineStr">
        <is>
          <t>FRONTEL</t>
        </is>
      </c>
      <c r="X146" t="n">
        <v>79.91231883442758</v>
      </c>
      <c r="Y146" t="n">
        <v>87.81687018630188</v>
      </c>
      <c r="Z146" t="n">
        <v>97035.2156754717</v>
      </c>
      <c r="AA146" t="n">
        <v>49466.12878645259</v>
      </c>
      <c r="AB146" t="n">
        <v>38088.91916556849</v>
      </c>
      <c r="AC146" t="n">
        <v>49466.12878645259</v>
      </c>
      <c r="AD146" s="2" t="n">
        <v>44317</v>
      </c>
    </row>
    <row r="147">
      <c r="A147" t="n">
        <v>-1</v>
      </c>
      <c r="B147" t="inlineStr">
        <is>
          <t>01-05-2021</t>
        </is>
      </c>
      <c r="C147" t="n">
        <v>2021</v>
      </c>
      <c r="D147" t="n">
        <v>5</v>
      </c>
      <c r="E147" t="inlineStr">
        <is>
          <t>Lebu 13.2</t>
        </is>
      </c>
      <c r="F147" t="inlineStr">
        <is>
          <t>Frontel</t>
        </is>
      </c>
      <c r="G147" t="inlineStr">
        <is>
          <t>Frontel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2013/03_2_BS2C_BB_Frontel_San Juan SpA.</t>
        </is>
      </c>
      <c r="K147" t="inlineStr">
        <is>
          <t>Lebu 13.2</t>
        </is>
      </c>
      <c r="L147" t="inlineStr">
        <is>
          <t>-1</t>
        </is>
      </c>
      <c r="M147" t="n">
        <v>5511.184067490869</v>
      </c>
      <c r="N147" t="n">
        <v>32.03729373168112</v>
      </c>
      <c r="O147" t="inlineStr">
        <is>
          <t>5</t>
        </is>
      </c>
      <c r="P147" s="2" t="n">
        <v>44785.65339293981</v>
      </c>
      <c r="Q147" t="n">
        <v>25</v>
      </c>
      <c r="R147" t="inlineStr">
        <is>
          <t>LAGUNILLAS 220</t>
        </is>
      </c>
      <c r="S147" t="n">
        <v>2184.724226006337</v>
      </c>
      <c r="T147" t="n">
        <v>157344.0646964413</v>
      </c>
      <c r="U147" t="n">
        <v>12.70022286976983</v>
      </c>
      <c r="V147" t="n">
        <v>68158.78081439306</v>
      </c>
      <c r="W147" t="inlineStr">
        <is>
          <t>FRONTEL</t>
        </is>
      </c>
      <c r="X147" t="n">
        <v>79.58022477109618</v>
      </c>
      <c r="Y147" t="n">
        <v>157.3440646964413</v>
      </c>
      <c r="Z147" t="n">
        <v>173860.8449684434</v>
      </c>
      <c r="AA147" t="n">
        <v>88517.89716154942</v>
      </c>
      <c r="AB147" t="n">
        <v>68158.78081439306</v>
      </c>
      <c r="AC147" t="n">
        <v>88517.89716154942</v>
      </c>
      <c r="AD147" s="2" t="n">
        <v>44317</v>
      </c>
    </row>
    <row r="148">
      <c r="A148" t="n">
        <v>-1</v>
      </c>
      <c r="B148" t="inlineStr">
        <is>
          <t>01-05-2021</t>
        </is>
      </c>
      <c r="C148" t="n">
        <v>2021</v>
      </c>
      <c r="D148" t="n">
        <v>5</v>
      </c>
      <c r="E148" t="inlineStr">
        <is>
          <t>Licanco 023</t>
        </is>
      </c>
      <c r="F148" t="inlineStr">
        <is>
          <t>Frontel</t>
        </is>
      </c>
      <c r="G148" t="inlineStr">
        <is>
          <t>Frontel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2013/03_2_BS2C_BB_Frontel_San Juan SpA.</t>
        </is>
      </c>
      <c r="K148" t="inlineStr">
        <is>
          <t>Licanco 023</t>
        </is>
      </c>
      <c r="L148" t="inlineStr">
        <is>
          <t>-1</t>
        </is>
      </c>
      <c r="M148" t="n">
        <v>6751.401951403264</v>
      </c>
      <c r="N148" t="n">
        <v>43.91094071504635</v>
      </c>
      <c r="O148" t="inlineStr">
        <is>
          <t>5</t>
        </is>
      </c>
      <c r="P148" s="2" t="n">
        <v>44785.65339293981</v>
      </c>
      <c r="Q148" t="n">
        <v>14</v>
      </c>
      <c r="R148" t="inlineStr">
        <is>
          <t>CAUTÍN 220</t>
        </is>
      </c>
      <c r="S148" t="n">
        <v>2505.266662024164</v>
      </c>
      <c r="T148" t="n">
        <v>178487.7567883674</v>
      </c>
      <c r="U148" t="n">
        <v>16.29433145644757</v>
      </c>
      <c r="V148" t="n">
        <v>85455.78669547921</v>
      </c>
      <c r="W148" t="inlineStr">
        <is>
          <t>FRONTEL</t>
        </is>
      </c>
      <c r="X148" t="n">
        <v>78.72377166061032</v>
      </c>
      <c r="Y148" t="n">
        <v>178.4877567883674</v>
      </c>
      <c r="Z148" t="n">
        <v>197224.0406501297</v>
      </c>
      <c r="AA148" t="n">
        <v>110981.54116296</v>
      </c>
      <c r="AB148" t="n">
        <v>85455.78669547921</v>
      </c>
      <c r="AC148" t="n">
        <v>110981.54116296</v>
      </c>
      <c r="AD148" s="2" t="n">
        <v>44317</v>
      </c>
    </row>
    <row r="149">
      <c r="A149" t="n">
        <v>-1</v>
      </c>
      <c r="B149" t="inlineStr">
        <is>
          <t>01-05-2021</t>
        </is>
      </c>
      <c r="C149" t="n">
        <v>2021</v>
      </c>
      <c r="D149" t="n">
        <v>5</v>
      </c>
      <c r="E149" t="inlineStr">
        <is>
          <t>Licanco 023</t>
        </is>
      </c>
      <c r="F149" t="inlineStr">
        <is>
          <t>Frontel</t>
        </is>
      </c>
      <c r="G149" t="inlineStr">
        <is>
          <t>Frontel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2013/03_2_BS2C_BB_Frontel_San Juan SpA.</t>
        </is>
      </c>
      <c r="K149" t="inlineStr">
        <is>
          <t>Licanco 023</t>
        </is>
      </c>
      <c r="L149" t="inlineStr">
        <is>
          <t>-1</t>
        </is>
      </c>
      <c r="M149" t="n">
        <v>6751.401951403264</v>
      </c>
      <c r="N149" t="n">
        <v>43.91094071504635</v>
      </c>
      <c r="O149" t="inlineStr">
        <is>
          <t>5</t>
        </is>
      </c>
      <c r="P149" s="2" t="n">
        <v>44785.65339293981</v>
      </c>
      <c r="Q149" t="n">
        <v>34</v>
      </c>
      <c r="R149" t="inlineStr">
        <is>
          <t>CHARRUA 220</t>
        </is>
      </c>
      <c r="S149" t="n">
        <v>1.26531169588921</v>
      </c>
      <c r="T149" t="n">
        <v>90.03706667112269</v>
      </c>
      <c r="U149" t="n">
        <v>0.008229626203495823</v>
      </c>
      <c r="V149" t="n">
        <v>43.66576024932077</v>
      </c>
      <c r="W149" t="inlineStr">
        <is>
          <t>FRONTEL</t>
        </is>
      </c>
      <c r="X149" t="n">
        <v>78.62763916829807</v>
      </c>
      <c r="Y149" t="n">
        <v>0.0900370666711227</v>
      </c>
      <c r="Z149" t="n">
        <v>99.48847145980407</v>
      </c>
      <c r="AA149" t="n">
        <v>56.70877954457242</v>
      </c>
      <c r="AB149" t="n">
        <v>43.66576024932077</v>
      </c>
      <c r="AC149" t="n">
        <v>56.70877954457242</v>
      </c>
      <c r="AD149" s="2" t="n">
        <v>44317</v>
      </c>
    </row>
    <row r="150">
      <c r="A150" t="n">
        <v>-1</v>
      </c>
      <c r="B150" t="inlineStr">
        <is>
          <t>01-05-2021</t>
        </is>
      </c>
      <c r="C150" t="n">
        <v>2021</v>
      </c>
      <c r="D150" t="n">
        <v>5</v>
      </c>
      <c r="E150" t="inlineStr">
        <is>
          <t>Licanco 023</t>
        </is>
      </c>
      <c r="F150" t="inlineStr">
        <is>
          <t>Frontel</t>
        </is>
      </c>
      <c r="G150" t="inlineStr">
        <is>
          <t>Frontel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2013/03_2_BS2C_BB_Frontel_San Juan SpA.</t>
        </is>
      </c>
      <c r="K150" t="inlineStr">
        <is>
          <t>Licanco 023</t>
        </is>
      </c>
      <c r="L150" t="inlineStr">
        <is>
          <t>-1</t>
        </is>
      </c>
      <c r="M150" t="n">
        <v>6751.401951403264</v>
      </c>
      <c r="N150" t="n">
        <v>43.91094071504635</v>
      </c>
      <c r="O150" t="inlineStr">
        <is>
          <t>5</t>
        </is>
      </c>
      <c r="P150" s="2" t="n">
        <v>44785.65339293981</v>
      </c>
      <c r="Q150" t="n">
        <v>4</v>
      </c>
      <c r="R150" t="inlineStr">
        <is>
          <t>TEMUCO 220</t>
        </is>
      </c>
      <c r="S150" t="n">
        <v>4421.732854118733</v>
      </c>
      <c r="T150" t="n">
        <v>310619.9632521123</v>
      </c>
      <c r="U150" t="n">
        <v>28.75908653917962</v>
      </c>
      <c r="V150" t="n">
        <v>149798.4854764387</v>
      </c>
      <c r="W150" t="inlineStr">
        <is>
          <t>FRONTEL</t>
        </is>
      </c>
      <c r="X150" t="n">
        <v>77.62261766038375</v>
      </c>
      <c r="Y150" t="n">
        <v>310.6199632521123</v>
      </c>
      <c r="Z150" t="n">
        <v>343226.4787316158</v>
      </c>
      <c r="AA150" t="n">
        <v>194543.4876317385</v>
      </c>
      <c r="AB150" t="n">
        <v>149798.4854764387</v>
      </c>
      <c r="AC150" t="n">
        <v>194543.4876317385</v>
      </c>
      <c r="AD150" s="2" t="n">
        <v>44317</v>
      </c>
    </row>
    <row r="151">
      <c r="A151" t="n">
        <v>-1</v>
      </c>
      <c r="B151" t="inlineStr">
        <is>
          <t>01-05-2021</t>
        </is>
      </c>
      <c r="C151" t="n">
        <v>2021</v>
      </c>
      <c r="D151" t="n">
        <v>5</v>
      </c>
      <c r="E151" t="inlineStr">
        <is>
          <t>Los Angeles 015</t>
        </is>
      </c>
      <c r="F151" t="inlineStr">
        <is>
          <t>Frontel</t>
        </is>
      </c>
      <c r="G151" t="inlineStr">
        <is>
          <t>Frontel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2013/03_2_BS2C_BB_Frontel_San Juan SpA.</t>
        </is>
      </c>
      <c r="K151" t="inlineStr">
        <is>
          <t>Los Angeles 015</t>
        </is>
      </c>
      <c r="L151" t="inlineStr">
        <is>
          <t>-1</t>
        </is>
      </c>
      <c r="M151" t="n">
        <v>172.6273367865249</v>
      </c>
      <c r="N151" t="n">
        <v>1.223632356351095</v>
      </c>
      <c r="O151" t="inlineStr">
        <is>
          <t>5</t>
        </is>
      </c>
      <c r="P151" s="2" t="n">
        <v>44785.65339293981</v>
      </c>
      <c r="Q151" t="n">
        <v>14</v>
      </c>
      <c r="R151" t="inlineStr">
        <is>
          <t>CAUTÍN 220</t>
        </is>
      </c>
      <c r="S151" t="n">
        <v>161.8164990412326</v>
      </c>
      <c r="T151" t="n">
        <v>11528.61863490444</v>
      </c>
      <c r="U151" t="n">
        <v>1.14701208498606</v>
      </c>
      <c r="V151" t="n">
        <v>6015.516520803321</v>
      </c>
      <c r="W151" t="inlineStr">
        <is>
          <t>FRONTEL</t>
        </is>
      </c>
      <c r="X151" t="n">
        <v>78.72377166061032</v>
      </c>
      <c r="Y151" t="n">
        <v>11.52861863490444</v>
      </c>
      <c r="Z151" t="n">
        <v>12738.80512144137</v>
      </c>
      <c r="AA151" t="n">
        <v>7812.359117926391</v>
      </c>
      <c r="AB151" t="n">
        <v>6015.516520803321</v>
      </c>
      <c r="AC151" t="n">
        <v>7812.359117926391</v>
      </c>
      <c r="AD151" s="2" t="n">
        <v>44317</v>
      </c>
    </row>
    <row r="152">
      <c r="A152" t="n">
        <v>-1</v>
      </c>
      <c r="B152" t="inlineStr">
        <is>
          <t>01-05-2021</t>
        </is>
      </c>
      <c r="C152" t="n">
        <v>2021</v>
      </c>
      <c r="D152" t="n">
        <v>5</v>
      </c>
      <c r="E152" t="inlineStr">
        <is>
          <t>Los Angeles 015</t>
        </is>
      </c>
      <c r="F152" t="inlineStr">
        <is>
          <t>Frontel</t>
        </is>
      </c>
      <c r="G152" t="inlineStr">
        <is>
          <t>Frontel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2013/03_2_BS2C_BB_Frontel_San Juan SpA.</t>
        </is>
      </c>
      <c r="K152" t="inlineStr">
        <is>
          <t>Los Angeles 015</t>
        </is>
      </c>
      <c r="L152" t="inlineStr">
        <is>
          <t>-1</t>
        </is>
      </c>
      <c r="M152" t="n">
        <v>172.6273367865249</v>
      </c>
      <c r="N152" t="n">
        <v>1.223632356351095</v>
      </c>
      <c r="O152" t="inlineStr">
        <is>
          <t>5</t>
        </is>
      </c>
      <c r="P152" s="2" t="n">
        <v>44785.65339293981</v>
      </c>
      <c r="Q152" t="n">
        <v>34</v>
      </c>
      <c r="R152" t="inlineStr">
        <is>
          <t>CHARRUA 220</t>
        </is>
      </c>
      <c r="S152" t="n">
        <v>3.276415344946179</v>
      </c>
      <c r="T152" t="n">
        <v>233.1432071746522</v>
      </c>
      <c r="U152" t="n">
        <v>0.02322438081625679</v>
      </c>
      <c r="V152" t="n">
        <v>123.2267686995084</v>
      </c>
      <c r="W152" t="inlineStr">
        <is>
          <t>FRONTEL</t>
        </is>
      </c>
      <c r="X152" t="n">
        <v>78.62763916829805</v>
      </c>
      <c r="Y152" t="n">
        <v>0.2331432071746522</v>
      </c>
      <c r="Z152" t="n">
        <v>257.616803507903</v>
      </c>
      <c r="AA152" t="n">
        <v>160.0347645448161</v>
      </c>
      <c r="AB152" t="n">
        <v>123.2267686995084</v>
      </c>
      <c r="AC152" t="n">
        <v>160.0347645448161</v>
      </c>
      <c r="AD152" s="2" t="n">
        <v>44317</v>
      </c>
    </row>
    <row r="153">
      <c r="A153" t="n">
        <v>-1</v>
      </c>
      <c r="B153" t="inlineStr">
        <is>
          <t>01-05-2021</t>
        </is>
      </c>
      <c r="C153" t="n">
        <v>2021</v>
      </c>
      <c r="D153" t="n">
        <v>5</v>
      </c>
      <c r="E153" t="inlineStr">
        <is>
          <t>Los Angeles 015</t>
        </is>
      </c>
      <c r="F153" t="inlineStr">
        <is>
          <t>Frontel</t>
        </is>
      </c>
      <c r="G153" t="inlineStr">
        <is>
          <t>Frontel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2013/03_2_BS2C_BB_Frontel_San Juan SpA.</t>
        </is>
      </c>
      <c r="K153" t="inlineStr">
        <is>
          <t>Los Angeles 015</t>
        </is>
      </c>
      <c r="L153" t="inlineStr">
        <is>
          <t>-1</t>
        </is>
      </c>
      <c r="M153" t="n">
        <v>172.6273367865249</v>
      </c>
      <c r="N153" t="n">
        <v>1.223632356351095</v>
      </c>
      <c r="O153" t="inlineStr">
        <is>
          <t>5</t>
        </is>
      </c>
      <c r="P153" s="2" t="n">
        <v>44785.65339293981</v>
      </c>
      <c r="Q153" t="n">
        <v>4</v>
      </c>
      <c r="R153" t="inlineStr">
        <is>
          <t>TEMUCO 220</t>
        </is>
      </c>
      <c r="S153" t="n">
        <v>12.05664868093691</v>
      </c>
      <c r="T153" t="n">
        <v>846.9611108974716</v>
      </c>
      <c r="U153" t="n">
        <v>0.08546175342689906</v>
      </c>
      <c r="V153" t="n">
        <v>445.147700086705</v>
      </c>
      <c r="W153" t="inlineStr">
        <is>
          <t>FRONTEL</t>
        </is>
      </c>
      <c r="X153" t="n">
        <v>77.62261766038375</v>
      </c>
      <c r="Y153" t="n">
        <v>0.8469611108974717</v>
      </c>
      <c r="Z153" t="n">
        <v>935.8686308259355</v>
      </c>
      <c r="AA153" t="n">
        <v>578.1138962164999</v>
      </c>
      <c r="AB153" t="n">
        <v>445.147700086705</v>
      </c>
      <c r="AC153" t="n">
        <v>578.1138962164999</v>
      </c>
      <c r="AD153" s="2" t="n">
        <v>44317</v>
      </c>
    </row>
    <row r="154">
      <c r="A154" t="n">
        <v>-1</v>
      </c>
      <c r="B154" t="inlineStr">
        <is>
          <t>01-05-2021</t>
        </is>
      </c>
      <c r="C154" t="n">
        <v>2021</v>
      </c>
      <c r="D154" t="n">
        <v>5</v>
      </c>
      <c r="E154" t="inlineStr">
        <is>
          <t>Los Sauces 023</t>
        </is>
      </c>
      <c r="F154" t="inlineStr">
        <is>
          <t>Frontel</t>
        </is>
      </c>
      <c r="G154" t="inlineStr">
        <is>
          <t>Frontel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2013/03_2_BS2C_BB_Frontel_San Juan SpA.</t>
        </is>
      </c>
      <c r="K154" t="inlineStr">
        <is>
          <t>Los Sauces 023</t>
        </is>
      </c>
      <c r="L154" t="inlineStr">
        <is>
          <t>-1</t>
        </is>
      </c>
      <c r="M154" t="n">
        <v>4894.613157755684</v>
      </c>
      <c r="N154" t="n">
        <v>39.51014824582101</v>
      </c>
      <c r="O154" t="inlineStr">
        <is>
          <t>5</t>
        </is>
      </c>
      <c r="P154" s="2" t="n">
        <v>44785.65339293981</v>
      </c>
      <c r="Q154" t="n">
        <v>14</v>
      </c>
      <c r="R154" t="inlineStr">
        <is>
          <t>CAUTÍN 220</t>
        </is>
      </c>
      <c r="S154" t="n">
        <v>3692.731424308633</v>
      </c>
      <c r="T154" t="n">
        <v>263088.6996333661</v>
      </c>
      <c r="U154" t="n">
        <v>29.8086164468357</v>
      </c>
      <c r="V154" t="n">
        <v>156331.5914848526</v>
      </c>
      <c r="W154" t="inlineStr">
        <is>
          <t>FRONTEL</t>
        </is>
      </c>
      <c r="X154" t="n">
        <v>78.72377166061032</v>
      </c>
      <c r="Y154" t="n">
        <v>263.088699633366</v>
      </c>
      <c r="Z154" t="n">
        <v>290705.7454512332</v>
      </c>
      <c r="AA154" t="n">
        <v>203028.0408894189</v>
      </c>
      <c r="AB154" t="n">
        <v>156331.5914848526</v>
      </c>
      <c r="AC154" t="n">
        <v>203028.0408894189</v>
      </c>
      <c r="AD154" s="2" t="n">
        <v>44317</v>
      </c>
    </row>
    <row r="155">
      <c r="A155" t="n">
        <v>-1</v>
      </c>
      <c r="B155" t="inlineStr">
        <is>
          <t>01-05-2021</t>
        </is>
      </c>
      <c r="C155" t="n">
        <v>2021</v>
      </c>
      <c r="D155" t="n">
        <v>5</v>
      </c>
      <c r="E155" t="inlineStr">
        <is>
          <t>Los Sauces 023</t>
        </is>
      </c>
      <c r="F155" t="inlineStr">
        <is>
          <t>Frontel</t>
        </is>
      </c>
      <c r="G155" t="inlineStr">
        <is>
          <t>Frontel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2013/03_2_BS2C_BB_Frontel_San Juan SpA.</t>
        </is>
      </c>
      <c r="K155" t="inlineStr">
        <is>
          <t>Los Sauces 023</t>
        </is>
      </c>
      <c r="L155" t="inlineStr">
        <is>
          <t>-1</t>
        </is>
      </c>
      <c r="M155" t="n">
        <v>4894.613157755684</v>
      </c>
      <c r="N155" t="n">
        <v>39.51014824582101</v>
      </c>
      <c r="O155" t="inlineStr">
        <is>
          <t>5</t>
        </is>
      </c>
      <c r="P155" s="2" t="n">
        <v>44785.65339293981</v>
      </c>
      <c r="Q155" t="n">
        <v>34</v>
      </c>
      <c r="R155" t="inlineStr">
        <is>
          <t>CHARRUA 220</t>
        </is>
      </c>
      <c r="S155" t="n">
        <v>27.20948783702419</v>
      </c>
      <c r="T155" t="n">
        <v>1936.173101401378</v>
      </c>
      <c r="U155" t="n">
        <v>0.2196415318237091</v>
      </c>
      <c r="V155" t="n">
        <v>1165.400983258948</v>
      </c>
      <c r="W155" t="inlineStr">
        <is>
          <t>FRONTEL</t>
        </is>
      </c>
      <c r="X155" t="n">
        <v>78.62763916829806</v>
      </c>
      <c r="Y155" t="n">
        <v>1.936173101401378</v>
      </c>
      <c r="Z155" t="n">
        <v>2139.417791603733</v>
      </c>
      <c r="AA155" t="n">
        <v>1513.507770466167</v>
      </c>
      <c r="AB155" t="n">
        <v>1165.400983258948</v>
      </c>
      <c r="AC155" t="n">
        <v>1513.507770466167</v>
      </c>
      <c r="AD155" s="2" t="n">
        <v>44317</v>
      </c>
    </row>
    <row r="156">
      <c r="A156" t="n">
        <v>-1</v>
      </c>
      <c r="B156" t="inlineStr">
        <is>
          <t>01-05-2021</t>
        </is>
      </c>
      <c r="C156" t="n">
        <v>2021</v>
      </c>
      <c r="D156" t="n">
        <v>5</v>
      </c>
      <c r="E156" t="inlineStr">
        <is>
          <t>Los Sauces 023</t>
        </is>
      </c>
      <c r="F156" t="inlineStr">
        <is>
          <t>Frontel</t>
        </is>
      </c>
      <c r="G156" t="inlineStr">
        <is>
          <t>Frontel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2013/03_2_BS2C_BB_Frontel_San Juan SpA.</t>
        </is>
      </c>
      <c r="K156" t="inlineStr">
        <is>
          <t>Los Sauces 023</t>
        </is>
      </c>
      <c r="L156" t="inlineStr">
        <is>
          <t>-1</t>
        </is>
      </c>
      <c r="M156" t="n">
        <v>4894.613157755684</v>
      </c>
      <c r="N156" t="n">
        <v>39.51014824582101</v>
      </c>
      <c r="O156" t="inlineStr">
        <is>
          <t>5</t>
        </is>
      </c>
      <c r="P156" s="2" t="n">
        <v>44785.65339293981</v>
      </c>
      <c r="Q156" t="n">
        <v>4</v>
      </c>
      <c r="R156" t="inlineStr">
        <is>
          <t>TEMUCO 220</t>
        </is>
      </c>
      <c r="S156" t="n">
        <v>1302.893816233575</v>
      </c>
      <c r="T156" t="n">
        <v>91526.29583736722</v>
      </c>
      <c r="U156" t="n">
        <v>10.51727233218212</v>
      </c>
      <c r="V156" t="n">
        <v>54781.69358953066</v>
      </c>
      <c r="W156" t="inlineStr">
        <is>
          <t>FRONTEL</t>
        </is>
      </c>
      <c r="X156" t="n">
        <v>77.62261766038375</v>
      </c>
      <c r="Y156" t="n">
        <v>91.52629583736723</v>
      </c>
      <c r="Z156" t="n">
        <v>101134.028549577</v>
      </c>
      <c r="AA156" t="n">
        <v>71145.05660978008</v>
      </c>
      <c r="AB156" t="n">
        <v>54781.69358953066</v>
      </c>
      <c r="AC156" t="n">
        <v>71145.05660978008</v>
      </c>
      <c r="AD156" s="2" t="n">
        <v>44317</v>
      </c>
    </row>
    <row r="157">
      <c r="A157" t="n">
        <v>-1</v>
      </c>
      <c r="B157" t="inlineStr">
        <is>
          <t>01-05-2021</t>
        </is>
      </c>
      <c r="C157" t="n">
        <v>2021</v>
      </c>
      <c r="D157" t="n">
        <v>5</v>
      </c>
      <c r="E157" t="inlineStr">
        <is>
          <t>Lota 13.8</t>
        </is>
      </c>
      <c r="F157" t="inlineStr">
        <is>
          <t>Frontel</t>
        </is>
      </c>
      <c r="G157" t="inlineStr">
        <is>
          <t>Frontel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2013/03_2_BS2C_BB_Frontel_San Juan SpA.</t>
        </is>
      </c>
      <c r="K157" t="inlineStr">
        <is>
          <t>Lota 13.8</t>
        </is>
      </c>
      <c r="L157" t="inlineStr">
        <is>
          <t>-1</t>
        </is>
      </c>
      <c r="M157" t="n">
        <v>8440.247547586874</v>
      </c>
      <c r="N157" t="n">
        <v>59.83073308275012</v>
      </c>
      <c r="O157" t="inlineStr">
        <is>
          <t>5</t>
        </is>
      </c>
      <c r="P157" s="2" t="n">
        <v>44785.65339293981</v>
      </c>
      <c r="Q157" t="n">
        <v>34</v>
      </c>
      <c r="R157" t="inlineStr">
        <is>
          <t>CHARRUA 220</t>
        </is>
      </c>
      <c r="S157" t="n">
        <v>3463.631027965817</v>
      </c>
      <c r="T157" t="n">
        <v>246465.1032645109</v>
      </c>
      <c r="U157" t="n">
        <v>24.55300046713025</v>
      </c>
      <c r="V157" t="n">
        <v>130276.3218265913</v>
      </c>
      <c r="W157" t="inlineStr">
        <is>
          <t>FRONTEL</t>
        </is>
      </c>
      <c r="X157" t="n">
        <v>78.62763916829807</v>
      </c>
      <c r="Y157" t="n">
        <v>246.4651032645109</v>
      </c>
      <c r="Z157" t="n">
        <v>272337.1306790175</v>
      </c>
      <c r="AA157" t="n">
        <v>169190.0283462224</v>
      </c>
      <c r="AB157" t="n">
        <v>130276.3218265913</v>
      </c>
      <c r="AC157" t="n">
        <v>169190.0283462224</v>
      </c>
      <c r="AD157" s="2" t="n">
        <v>44317</v>
      </c>
    </row>
    <row r="158">
      <c r="A158" t="n">
        <v>-1</v>
      </c>
      <c r="B158" t="inlineStr">
        <is>
          <t>01-05-2021</t>
        </is>
      </c>
      <c r="C158" t="n">
        <v>2021</v>
      </c>
      <c r="D158" t="n">
        <v>5</v>
      </c>
      <c r="E158" t="inlineStr">
        <is>
          <t>Lota 13.8</t>
        </is>
      </c>
      <c r="F158" t="inlineStr">
        <is>
          <t>Frontel</t>
        </is>
      </c>
      <c r="G158" t="inlineStr">
        <is>
          <t>Frontel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2013/03_2_BS2C_BB_Frontel_San Juan SpA.</t>
        </is>
      </c>
      <c r="K158" t="inlineStr">
        <is>
          <t>Lota 13.8</t>
        </is>
      </c>
      <c r="L158" t="inlineStr">
        <is>
          <t>-1</t>
        </is>
      </c>
      <c r="M158" t="n">
        <v>8440.247547586874</v>
      </c>
      <c r="N158" t="n">
        <v>59.83073308275012</v>
      </c>
      <c r="O158" t="inlineStr">
        <is>
          <t>5</t>
        </is>
      </c>
      <c r="P158" s="2" t="n">
        <v>44785.65339293981</v>
      </c>
      <c r="Q158" t="n">
        <v>30</v>
      </c>
      <c r="R158" t="inlineStr">
        <is>
          <t>HUALPEN 220</t>
        </is>
      </c>
      <c r="S158" t="n">
        <v>1854.421466474892</v>
      </c>
      <c r="T158" t="n">
        <v>134112.9631315252</v>
      </c>
      <c r="U158" t="n">
        <v>13.14562976396334</v>
      </c>
      <c r="V158" t="n">
        <v>70933.22167506024</v>
      </c>
      <c r="W158" t="inlineStr">
        <is>
          <t>FRONTEL</t>
        </is>
      </c>
      <c r="X158" t="n">
        <v>79.91231883442758</v>
      </c>
      <c r="Y158" t="n">
        <v>134.1129631315252</v>
      </c>
      <c r="Z158" t="n">
        <v>148191.1194823483</v>
      </c>
      <c r="AA158" t="n">
        <v>92121.06711046783</v>
      </c>
      <c r="AB158" t="n">
        <v>70933.22167506024</v>
      </c>
      <c r="AC158" t="n">
        <v>92121.06711046783</v>
      </c>
      <c r="AD158" s="2" t="n">
        <v>44317</v>
      </c>
    </row>
    <row r="159">
      <c r="A159" t="n">
        <v>-1</v>
      </c>
      <c r="B159" t="inlineStr">
        <is>
          <t>01-05-2021</t>
        </is>
      </c>
      <c r="C159" t="n">
        <v>2021</v>
      </c>
      <c r="D159" t="n">
        <v>5</v>
      </c>
      <c r="E159" t="inlineStr">
        <is>
          <t>Lota 13.8</t>
        </is>
      </c>
      <c r="F159" t="inlineStr">
        <is>
          <t>Frontel</t>
        </is>
      </c>
      <c r="G159" t="inlineStr">
        <is>
          <t>Frontel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2013/03_2_BS2C_BB_Frontel_San Juan SpA.</t>
        </is>
      </c>
      <c r="K159" t="inlineStr">
        <is>
          <t>Lota 13.8</t>
        </is>
      </c>
      <c r="L159" t="inlineStr">
        <is>
          <t>-1</t>
        </is>
      </c>
      <c r="M159" t="n">
        <v>8440.247547586874</v>
      </c>
      <c r="N159" t="n">
        <v>59.83073308275012</v>
      </c>
      <c r="O159" t="inlineStr">
        <is>
          <t>5</t>
        </is>
      </c>
      <c r="P159" s="2" t="n">
        <v>44785.65339293981</v>
      </c>
      <c r="Q159" t="n">
        <v>25</v>
      </c>
      <c r="R159" t="inlineStr">
        <is>
          <t>LAGUNILLAS 220</t>
        </is>
      </c>
      <c r="S159" t="n">
        <v>3343.29971701287</v>
      </c>
      <c r="T159" t="n">
        <v>240784.7913761089</v>
      </c>
      <c r="U159" t="n">
        <v>23.69999542410369</v>
      </c>
      <c r="V159" t="n">
        <v>127191.6886796238</v>
      </c>
      <c r="W159" t="inlineStr">
        <is>
          <t>FRONTEL</t>
        </is>
      </c>
      <c r="X159" t="n">
        <v>79.58022477109618</v>
      </c>
      <c r="Y159" t="n">
        <v>240.7847913761089</v>
      </c>
      <c r="Z159" t="n">
        <v>266060.5429570265</v>
      </c>
      <c r="AA159" t="n">
        <v>165184.0112722387</v>
      </c>
      <c r="AB159" t="n">
        <v>127191.6886796238</v>
      </c>
      <c r="AC159" t="n">
        <v>165184.0112722387</v>
      </c>
      <c r="AD159" s="2" t="n">
        <v>44317</v>
      </c>
    </row>
    <row r="160">
      <c r="A160" t="n">
        <v>-1</v>
      </c>
      <c r="B160" t="inlineStr">
        <is>
          <t>01-05-2021</t>
        </is>
      </c>
      <c r="C160" t="n">
        <v>2021</v>
      </c>
      <c r="D160" t="n">
        <v>5</v>
      </c>
      <c r="E160" t="inlineStr">
        <is>
          <t>Nahuelbuta 023</t>
        </is>
      </c>
      <c r="F160" t="inlineStr">
        <is>
          <t>Frontel</t>
        </is>
      </c>
      <c r="G160" t="inlineStr">
        <is>
          <t>Frontel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2013/03_2_BS2C_BB_Frontel_San Juan SpA.</t>
        </is>
      </c>
      <c r="K160" t="inlineStr">
        <is>
          <t>Nahuelbuta 023</t>
        </is>
      </c>
      <c r="L160" t="inlineStr">
        <is>
          <t>-1</t>
        </is>
      </c>
      <c r="M160" t="n">
        <v>2254.503093959846</v>
      </c>
      <c r="N160" t="n">
        <v>13.07325308035941</v>
      </c>
      <c r="O160" t="inlineStr">
        <is>
          <t>5</t>
        </is>
      </c>
      <c r="P160" s="2" t="n">
        <v>44785.65339293981</v>
      </c>
      <c r="Q160" t="n">
        <v>14</v>
      </c>
      <c r="R160" t="inlineStr">
        <is>
          <t>CAUTÍN 220</t>
        </is>
      </c>
      <c r="S160" t="n">
        <v>1785.726693739583</v>
      </c>
      <c r="T160" t="n">
        <v>127224.1221400215</v>
      </c>
      <c r="U160" t="n">
        <v>10.35503651144745</v>
      </c>
      <c r="V160" t="n">
        <v>54307.09407816811</v>
      </c>
      <c r="W160" t="inlineStr">
        <is>
          <t>FRONTEL</t>
        </is>
      </c>
      <c r="X160" t="n">
        <v>78.72377166061031</v>
      </c>
      <c r="Y160" t="n">
        <v>127.2241221400214</v>
      </c>
      <c r="Z160" t="n">
        <v>140579.1404862115</v>
      </c>
      <c r="AA160" t="n">
        <v>70528.69360801052</v>
      </c>
      <c r="AB160" t="n">
        <v>54307.09407816811</v>
      </c>
      <c r="AC160" t="n">
        <v>70528.69360801052</v>
      </c>
      <c r="AD160" s="2" t="n">
        <v>44317</v>
      </c>
    </row>
    <row r="161">
      <c r="A161" t="n">
        <v>-1</v>
      </c>
      <c r="B161" t="inlineStr">
        <is>
          <t>01-05-2021</t>
        </is>
      </c>
      <c r="C161" t="n">
        <v>2021</v>
      </c>
      <c r="D161" t="n">
        <v>5</v>
      </c>
      <c r="E161" t="inlineStr">
        <is>
          <t>Nahuelbuta 023</t>
        </is>
      </c>
      <c r="F161" t="inlineStr">
        <is>
          <t>Frontel</t>
        </is>
      </c>
      <c r="G161" t="inlineStr">
        <is>
          <t>Frontel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2013/03_2_BS2C_BB_Frontel_San Juan SpA.</t>
        </is>
      </c>
      <c r="K161" t="inlineStr">
        <is>
          <t>Nahuelbuta 023</t>
        </is>
      </c>
      <c r="L161" t="inlineStr">
        <is>
          <t>-1</t>
        </is>
      </c>
      <c r="M161" t="n">
        <v>2254.503093959846</v>
      </c>
      <c r="N161" t="n">
        <v>13.07325308035941</v>
      </c>
      <c r="O161" t="inlineStr">
        <is>
          <t>5</t>
        </is>
      </c>
      <c r="P161" s="2" t="n">
        <v>44785.65339293981</v>
      </c>
      <c r="Q161" t="n">
        <v>34</v>
      </c>
      <c r="R161" t="inlineStr">
        <is>
          <t>CHARRUA 220</t>
        </is>
      </c>
      <c r="S161" t="n">
        <v>22.00867302979843</v>
      </c>
      <c r="T161" t="n">
        <v>1566.09345141184</v>
      </c>
      <c r="U161" t="n">
        <v>0.127623456372718</v>
      </c>
      <c r="V161" t="n">
        <v>677.1601905556195</v>
      </c>
      <c r="W161" t="inlineStr">
        <is>
          <t>FRONTEL</t>
        </is>
      </c>
      <c r="X161" t="n">
        <v>78.62763916829806</v>
      </c>
      <c r="Y161" t="n">
        <v>1.56609345141184</v>
      </c>
      <c r="Z161" t="n">
        <v>1730.490001560044</v>
      </c>
      <c r="AA161" t="n">
        <v>879.4288189034019</v>
      </c>
      <c r="AB161" t="n">
        <v>677.1601905556195</v>
      </c>
      <c r="AC161" t="n">
        <v>879.4288189034019</v>
      </c>
      <c r="AD161" s="2" t="n">
        <v>44317</v>
      </c>
    </row>
    <row r="162">
      <c r="A162" t="n">
        <v>-1</v>
      </c>
      <c r="B162" t="inlineStr">
        <is>
          <t>01-05-2021</t>
        </is>
      </c>
      <c r="C162" t="n">
        <v>2021</v>
      </c>
      <c r="D162" t="n">
        <v>5</v>
      </c>
      <c r="E162" t="inlineStr">
        <is>
          <t>Nahuelbuta 023</t>
        </is>
      </c>
      <c r="F162" t="inlineStr">
        <is>
          <t>Frontel</t>
        </is>
      </c>
      <c r="G162" t="inlineStr">
        <is>
          <t>Frontel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2013/03_2_BS2C_BB_Frontel_San Juan SpA.</t>
        </is>
      </c>
      <c r="K162" t="inlineStr">
        <is>
          <t>Nahuelbuta 023</t>
        </is>
      </c>
      <c r="L162" t="inlineStr">
        <is>
          <t>-1</t>
        </is>
      </c>
      <c r="M162" t="n">
        <v>2254.503093959846</v>
      </c>
      <c r="N162" t="n">
        <v>13.07325308035941</v>
      </c>
      <c r="O162" t="inlineStr">
        <is>
          <t>5</t>
        </is>
      </c>
      <c r="P162" s="2" t="n">
        <v>44785.65339293981</v>
      </c>
      <c r="Q162" t="n">
        <v>4</v>
      </c>
      <c r="R162" t="inlineStr">
        <is>
          <t>TEMUCO 220</t>
        </is>
      </c>
      <c r="S162" t="n">
        <v>505.8277424288753</v>
      </c>
      <c r="T162" t="n">
        <v>35533.62447457735</v>
      </c>
      <c r="U162" t="n">
        <v>2.933183873947226</v>
      </c>
      <c r="V162" t="n">
        <v>15278.18004033662</v>
      </c>
      <c r="W162" t="inlineStr">
        <is>
          <t>FRONTEL</t>
        </is>
      </c>
      <c r="X162" t="n">
        <v>77.62261766038375</v>
      </c>
      <c r="Y162" t="n">
        <v>35.53362447457735</v>
      </c>
      <c r="Z162" t="n">
        <v>39263.67345257166</v>
      </c>
      <c r="AA162" t="n">
        <v>19841.79226017743</v>
      </c>
      <c r="AB162" t="n">
        <v>15278.18004033662</v>
      </c>
      <c r="AC162" t="n">
        <v>19841.79226017743</v>
      </c>
      <c r="AD162" s="2" t="n">
        <v>44317</v>
      </c>
    </row>
    <row r="163">
      <c r="A163" t="n">
        <v>-1</v>
      </c>
      <c r="B163" t="inlineStr">
        <is>
          <t>01-05-2021</t>
        </is>
      </c>
      <c r="C163" t="n">
        <v>2021</v>
      </c>
      <c r="D163" t="n">
        <v>5</v>
      </c>
      <c r="E163" t="inlineStr">
        <is>
          <t>Negrete 13.8</t>
        </is>
      </c>
      <c r="F163" t="inlineStr">
        <is>
          <t>Frontel</t>
        </is>
      </c>
      <c r="G163" t="inlineStr">
        <is>
          <t>Frontel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2013/03_2_BS2C_BB_Frontel_San Juan SpA.</t>
        </is>
      </c>
      <c r="K163" t="inlineStr">
        <is>
          <t>Negrete 13.8</t>
        </is>
      </c>
      <c r="L163" t="inlineStr">
        <is>
          <t>-1</t>
        </is>
      </c>
      <c r="M163" t="n">
        <v>7327.505306554551</v>
      </c>
      <c r="N163" t="n">
        <v>51.9248362474124</v>
      </c>
      <c r="O163" t="inlineStr">
        <is>
          <t>5</t>
        </is>
      </c>
      <c r="P163" s="2" t="n">
        <v>44785.65339293981</v>
      </c>
      <c r="Q163" t="n">
        <v>14</v>
      </c>
      <c r="R163" t="inlineStr">
        <is>
          <t>CAUTÍN 220</t>
        </is>
      </c>
      <c r="S163" t="n">
        <v>6180.55176982304</v>
      </c>
      <c r="T163" t="n">
        <v>440333.4933690377</v>
      </c>
      <c r="U163" t="n">
        <v>43.79757383097638</v>
      </c>
      <c r="V163" t="n">
        <v>229696.8204607396</v>
      </c>
      <c r="W163" t="inlineStr">
        <is>
          <t>FRONTEL</t>
        </is>
      </c>
      <c r="X163" t="n">
        <v>78.72377166061034</v>
      </c>
      <c r="Y163" t="n">
        <v>440.3334933690377</v>
      </c>
      <c r="Z163" t="n">
        <v>486556.34626413</v>
      </c>
      <c r="AA163" t="n">
        <v>298307.5590399216</v>
      </c>
      <c r="AB163" t="n">
        <v>229696.8204607396</v>
      </c>
      <c r="AC163" t="n">
        <v>298307.5590399216</v>
      </c>
      <c r="AD163" s="2" t="n">
        <v>44317</v>
      </c>
    </row>
    <row r="164">
      <c r="A164" t="n">
        <v>-1</v>
      </c>
      <c r="B164" t="inlineStr">
        <is>
          <t>01-05-2021</t>
        </is>
      </c>
      <c r="C164" t="n">
        <v>2021</v>
      </c>
      <c r="D164" t="n">
        <v>5</v>
      </c>
      <c r="E164" t="inlineStr">
        <is>
          <t>Negrete 13.8</t>
        </is>
      </c>
      <c r="F164" t="inlineStr">
        <is>
          <t>Frontel</t>
        </is>
      </c>
      <c r="G164" t="inlineStr">
        <is>
          <t>Frontel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2013/03_2_BS2C_BB_Frontel_San Juan SpA.</t>
        </is>
      </c>
      <c r="K164" t="inlineStr">
        <is>
          <t>Negrete 13.8</t>
        </is>
      </c>
      <c r="L164" t="inlineStr">
        <is>
          <t>-1</t>
        </is>
      </c>
      <c r="M164" t="n">
        <v>7327.505306554551</v>
      </c>
      <c r="N164" t="n">
        <v>51.9248362474124</v>
      </c>
      <c r="O164" t="inlineStr">
        <is>
          <t>5</t>
        </is>
      </c>
      <c r="P164" s="2" t="n">
        <v>44785.65339293981</v>
      </c>
      <c r="Q164" t="n">
        <v>34</v>
      </c>
      <c r="R164" t="inlineStr">
        <is>
          <t>CHARRUA 220</t>
        </is>
      </c>
      <c r="S164" t="n">
        <v>87.2012281059626</v>
      </c>
      <c r="T164" t="n">
        <v>6205.066162186011</v>
      </c>
      <c r="U164" t="n">
        <v>0.6179387162114266</v>
      </c>
      <c r="V164" t="n">
        <v>3278.735043810293</v>
      </c>
      <c r="W164" t="inlineStr">
        <is>
          <t>FRONTEL</t>
        </is>
      </c>
      <c r="X164" t="n">
        <v>78.62763916829806</v>
      </c>
      <c r="Y164" t="n">
        <v>6.205066162186011</v>
      </c>
      <c r="Z164" t="n">
        <v>6856.426698548078</v>
      </c>
      <c r="AA164" t="n">
        <v>4258.097459493887</v>
      </c>
      <c r="AB164" t="n">
        <v>3278.735043810293</v>
      </c>
      <c r="AC164" t="n">
        <v>4258.097459493887</v>
      </c>
      <c r="AD164" s="2" t="n">
        <v>44317</v>
      </c>
    </row>
    <row r="165">
      <c r="A165" t="n">
        <v>-1</v>
      </c>
      <c r="B165" t="inlineStr">
        <is>
          <t>01-05-2021</t>
        </is>
      </c>
      <c r="C165" t="n">
        <v>2021</v>
      </c>
      <c r="D165" t="n">
        <v>5</v>
      </c>
      <c r="E165" t="inlineStr">
        <is>
          <t>Negrete 13.8</t>
        </is>
      </c>
      <c r="F165" t="inlineStr">
        <is>
          <t>Frontel</t>
        </is>
      </c>
      <c r="G165" t="inlineStr">
        <is>
          <t>Frontel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2013/03_2_BS2C_BB_Frontel_San Juan SpA.</t>
        </is>
      </c>
      <c r="K165" t="inlineStr">
        <is>
          <t>Negrete 13.8</t>
        </is>
      </c>
      <c r="L165" t="inlineStr">
        <is>
          <t>-1</t>
        </is>
      </c>
      <c r="M165" t="n">
        <v>7327.505306554551</v>
      </c>
      <c r="N165" t="n">
        <v>51.9248362474124</v>
      </c>
      <c r="O165" t="inlineStr">
        <is>
          <t>5</t>
        </is>
      </c>
      <c r="P165" s="2" t="n">
        <v>44785.65339293981</v>
      </c>
      <c r="Q165" t="n">
        <v>4</v>
      </c>
      <c r="R165" t="inlineStr">
        <is>
          <t>TEMUCO 220</t>
        </is>
      </c>
      <c r="S165" t="n">
        <v>1251.707057423224</v>
      </c>
      <c r="T165" t="n">
        <v>87930.50439875609</v>
      </c>
      <c r="U165" t="n">
        <v>8.870038518230471</v>
      </c>
      <c r="V165" t="n">
        <v>46201.68774618187</v>
      </c>
      <c r="W165" t="inlineStr">
        <is>
          <t>FRONTEL</t>
        </is>
      </c>
      <c r="X165" t="n">
        <v>77.62261766038375</v>
      </c>
      <c r="Y165" t="n">
        <v>87.93050439875609</v>
      </c>
      <c r="Z165" t="n">
        <v>97160.77834116695</v>
      </c>
      <c r="AA165" t="n">
        <v>60002.19187815826</v>
      </c>
      <c r="AB165" t="n">
        <v>46201.68774618187</v>
      </c>
      <c r="AC165" t="n">
        <v>60002.19187815826</v>
      </c>
      <c r="AD165" s="2" t="n">
        <v>44317</v>
      </c>
    </row>
    <row r="166">
      <c r="A166" t="n">
        <v>-1</v>
      </c>
      <c r="B166" t="inlineStr">
        <is>
          <t>01-05-2021</t>
        </is>
      </c>
      <c r="C166" t="n">
        <v>2021</v>
      </c>
      <c r="D166" t="n">
        <v>5</v>
      </c>
      <c r="E166" t="inlineStr">
        <is>
          <t>Picoltue 023</t>
        </is>
      </c>
      <c r="F166" t="inlineStr">
        <is>
          <t>Frontel</t>
        </is>
      </c>
      <c r="G166" t="inlineStr">
        <is>
          <t>Frontel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2013/03_2_BS2C_BB_Frontel_San Juan SpA.</t>
        </is>
      </c>
      <c r="K166" t="inlineStr">
        <is>
          <t>Picoltue 023</t>
        </is>
      </c>
      <c r="L166" t="inlineStr">
        <is>
          <t>-1</t>
        </is>
      </c>
      <c r="M166" t="n">
        <v>6312.868227245215</v>
      </c>
      <c r="N166" t="n">
        <v>47.82744988828992</v>
      </c>
      <c r="O166" t="inlineStr">
        <is>
          <t>5</t>
        </is>
      </c>
      <c r="P166" s="2" t="n">
        <v>44785.65339293981</v>
      </c>
      <c r="Q166" t="n">
        <v>34</v>
      </c>
      <c r="R166" t="inlineStr">
        <is>
          <t>CHARRUA 220</t>
        </is>
      </c>
      <c r="S166" t="n">
        <v>6478.243069576579</v>
      </c>
      <c r="T166" t="n">
        <v>460978.9074598714</v>
      </c>
      <c r="U166" t="n">
        <v>49.08079076471248</v>
      </c>
      <c r="V166" t="n">
        <v>260418.8804430307</v>
      </c>
      <c r="W166" t="inlineStr">
        <is>
          <t>FRONTEL</t>
        </is>
      </c>
      <c r="X166" t="n">
        <v>78.62763916829805</v>
      </c>
      <c r="Y166" t="n">
        <v>460.9789074598713</v>
      </c>
      <c r="Z166" t="n">
        <v>509368.9585191949</v>
      </c>
      <c r="AA166" t="n">
        <v>338206.3382377023</v>
      </c>
      <c r="AB166" t="n">
        <v>260418.8804430307</v>
      </c>
      <c r="AC166" t="n">
        <v>338206.3382377023</v>
      </c>
      <c r="AD166" s="2" t="n">
        <v>44317</v>
      </c>
    </row>
    <row r="167">
      <c r="A167" t="n">
        <v>-1</v>
      </c>
      <c r="B167" t="inlineStr">
        <is>
          <t>01-05-2021</t>
        </is>
      </c>
      <c r="C167" t="n">
        <v>2021</v>
      </c>
      <c r="D167" t="n">
        <v>5</v>
      </c>
      <c r="E167" t="inlineStr">
        <is>
          <t>Pillanlelbun 023</t>
        </is>
      </c>
      <c r="F167" t="inlineStr">
        <is>
          <t>Frontel</t>
        </is>
      </c>
      <c r="G167" t="inlineStr">
        <is>
          <t>Frontel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2013/03_2_BS2C_BB_Frontel_San Juan SpA.</t>
        </is>
      </c>
      <c r="K167" t="inlineStr">
        <is>
          <t>Pillanlelbun 023</t>
        </is>
      </c>
      <c r="L167" t="inlineStr">
        <is>
          <t>-1</t>
        </is>
      </c>
      <c r="M167" t="n">
        <v>4184.196251588311</v>
      </c>
      <c r="N167" t="n">
        <v>33.01211879113059</v>
      </c>
      <c r="O167" t="inlineStr">
        <is>
          <t>5</t>
        </is>
      </c>
      <c r="P167" s="2" t="n">
        <v>44785.65339293981</v>
      </c>
      <c r="Q167" t="n">
        <v>14</v>
      </c>
      <c r="R167" t="inlineStr">
        <is>
          <t>CAUTÍN 220</t>
        </is>
      </c>
      <c r="S167" t="n">
        <v>1667.488537711124</v>
      </c>
      <c r="T167" t="n">
        <v>118800.2431349573</v>
      </c>
      <c r="U167" t="n">
        <v>13.15612591224883</v>
      </c>
      <c r="V167" t="n">
        <v>68997.43586909401</v>
      </c>
      <c r="W167" t="inlineStr">
        <is>
          <t>FRONTEL</t>
        </is>
      </c>
      <c r="X167" t="n">
        <v>78.72377166061032</v>
      </c>
      <c r="Y167" t="n">
        <v>118.8002431349572</v>
      </c>
      <c r="Z167" t="n">
        <v>131270.9868894556</v>
      </c>
      <c r="AA167" t="n">
        <v>89607.05957025196</v>
      </c>
      <c r="AB167" t="n">
        <v>68997.43586909401</v>
      </c>
      <c r="AC167" t="n">
        <v>89607.05957025196</v>
      </c>
      <c r="AD167" s="2" t="n">
        <v>44317</v>
      </c>
    </row>
    <row r="168">
      <c r="A168" t="n">
        <v>-1</v>
      </c>
      <c r="B168" t="inlineStr">
        <is>
          <t>01-05-2021</t>
        </is>
      </c>
      <c r="C168" t="n">
        <v>2021</v>
      </c>
      <c r="D168" t="n">
        <v>5</v>
      </c>
      <c r="E168" t="inlineStr">
        <is>
          <t>Pillanlelbun 023</t>
        </is>
      </c>
      <c r="F168" t="inlineStr">
        <is>
          <t>Frontel</t>
        </is>
      </c>
      <c r="G168" t="inlineStr">
        <is>
          <t>Frontel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2013/03_2_BS2C_BB_Frontel_San Juan SpA.</t>
        </is>
      </c>
      <c r="K168" t="inlineStr">
        <is>
          <t>Pillanlelbun 023</t>
        </is>
      </c>
      <c r="L168" t="inlineStr">
        <is>
          <t>-1</t>
        </is>
      </c>
      <c r="M168" t="n">
        <v>4184.196251588311</v>
      </c>
      <c r="N168" t="n">
        <v>33.01211879113059</v>
      </c>
      <c r="O168" t="inlineStr">
        <is>
          <t>5</t>
        </is>
      </c>
      <c r="P168" s="2" t="n">
        <v>44785.65339293981</v>
      </c>
      <c r="Q168" t="n">
        <v>34</v>
      </c>
      <c r="R168" t="inlineStr">
        <is>
          <t>CHARRUA 220</t>
        </is>
      </c>
      <c r="S168" t="n">
        <v>1.205946269252073</v>
      </c>
      <c r="T168" t="n">
        <v>85.81274084417205</v>
      </c>
      <c r="U168" t="n">
        <v>0.00951465668451603</v>
      </c>
      <c r="V168" t="n">
        <v>50.48403261185678</v>
      </c>
      <c r="W168" t="inlineStr">
        <is>
          <t>FRONTEL</t>
        </is>
      </c>
      <c r="X168" t="n">
        <v>78.62763916829806</v>
      </c>
      <c r="Y168" t="n">
        <v>0.08581274084417205</v>
      </c>
      <c r="Z168" t="n">
        <v>94.82070811510724</v>
      </c>
      <c r="AA168" t="n">
        <v>65.56367871669711</v>
      </c>
      <c r="AB168" t="n">
        <v>50.48403261185678</v>
      </c>
      <c r="AC168" t="n">
        <v>65.56367871669711</v>
      </c>
      <c r="AD168" s="2" t="n">
        <v>44317</v>
      </c>
    </row>
    <row r="169">
      <c r="A169" t="n">
        <v>-1</v>
      </c>
      <c r="B169" t="inlineStr">
        <is>
          <t>01-05-2021</t>
        </is>
      </c>
      <c r="C169" t="n">
        <v>2021</v>
      </c>
      <c r="D169" t="n">
        <v>5</v>
      </c>
      <c r="E169" t="inlineStr">
        <is>
          <t>Pillanlelbun 023</t>
        </is>
      </c>
      <c r="F169" t="inlineStr">
        <is>
          <t>Frontel</t>
        </is>
      </c>
      <c r="G169" t="inlineStr">
        <is>
          <t>Frontel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2013/03_2_BS2C_BB_Frontel_San Juan SpA.</t>
        </is>
      </c>
      <c r="K169" t="inlineStr">
        <is>
          <t>Pillanlelbun 023</t>
        </is>
      </c>
      <c r="L169" t="inlineStr">
        <is>
          <t>-1</t>
        </is>
      </c>
      <c r="M169" t="n">
        <v>4184.196251588311</v>
      </c>
      <c r="N169" t="n">
        <v>33.01211879113059</v>
      </c>
      <c r="O169" t="inlineStr">
        <is>
          <t>5</t>
        </is>
      </c>
      <c r="P169" s="2" t="n">
        <v>44785.65339293981</v>
      </c>
      <c r="Q169" t="n">
        <v>4</v>
      </c>
      <c r="R169" t="inlineStr">
        <is>
          <t>TEMUCO 220</t>
        </is>
      </c>
      <c r="S169" t="n">
        <v>2625.112925402032</v>
      </c>
      <c r="T169" t="n">
        <v>184410.1639160511</v>
      </c>
      <c r="U169" t="n">
        <v>20.71157636133873</v>
      </c>
      <c r="V169" t="n">
        <v>107881.1305961129</v>
      </c>
      <c r="W169" t="inlineStr">
        <is>
          <t>FRONTEL</t>
        </is>
      </c>
      <c r="X169" t="n">
        <v>77.62261766038375</v>
      </c>
      <c r="Y169" t="n">
        <v>184.4101639160511</v>
      </c>
      <c r="Z169" t="n">
        <v>203768.1369238134</v>
      </c>
      <c r="AA169" t="n">
        <v>140105.3644105363</v>
      </c>
      <c r="AB169" t="n">
        <v>107881.1305961129</v>
      </c>
      <c r="AC169" t="n">
        <v>140105.3644105363</v>
      </c>
      <c r="AD169" s="2" t="n">
        <v>44317</v>
      </c>
    </row>
    <row r="170">
      <c r="A170" t="n">
        <v>-1</v>
      </c>
      <c r="B170" t="inlineStr">
        <is>
          <t>01-05-2021</t>
        </is>
      </c>
      <c r="C170" t="n">
        <v>2021</v>
      </c>
      <c r="D170" t="n">
        <v>5</v>
      </c>
      <c r="E170" t="inlineStr">
        <is>
          <t>Pitrufquen 13.2</t>
        </is>
      </c>
      <c r="F170" t="inlineStr">
        <is>
          <t>Frontel</t>
        </is>
      </c>
      <c r="G170" t="inlineStr">
        <is>
          <t>Frontel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2013/03_2_BS2C_BB_Frontel_San Juan SpA.</t>
        </is>
      </c>
      <c r="K170" t="inlineStr">
        <is>
          <t>Pitrufquen 13.2</t>
        </is>
      </c>
      <c r="L170" t="inlineStr">
        <is>
          <t>-1</t>
        </is>
      </c>
      <c r="M170" t="n">
        <v>10685.71271237897</v>
      </c>
      <c r="N170" t="n">
        <v>62.23308170967358</v>
      </c>
      <c r="O170" t="inlineStr">
        <is>
          <t>5</t>
        </is>
      </c>
      <c r="P170" s="2" t="n">
        <v>44785.65339293981</v>
      </c>
      <c r="Q170" t="n">
        <v>14</v>
      </c>
      <c r="R170" t="inlineStr">
        <is>
          <t>CAUTÍN 220</t>
        </is>
      </c>
      <c r="S170" t="n">
        <v>3634.244277047955</v>
      </c>
      <c r="T170" t="n">
        <v>258921.7820458088</v>
      </c>
      <c r="U170" t="n">
        <v>21.16585124147197</v>
      </c>
      <c r="V170" t="n">
        <v>111004.5216493839</v>
      </c>
      <c r="W170" t="inlineStr">
        <is>
          <t>FRONTEL</t>
        </is>
      </c>
      <c r="X170" t="n">
        <v>78.72377166061034</v>
      </c>
      <c r="Y170" t="n">
        <v>258.9217820458088</v>
      </c>
      <c r="Z170" t="n">
        <v>286101.4166252031</v>
      </c>
      <c r="AA170" t="n">
        <v>144161.7164277713</v>
      </c>
      <c r="AB170" t="n">
        <v>111004.5216493839</v>
      </c>
      <c r="AC170" t="n">
        <v>144161.7164277713</v>
      </c>
      <c r="AD170" s="2" t="n">
        <v>44317</v>
      </c>
    </row>
    <row r="171">
      <c r="A171" t="n">
        <v>-1</v>
      </c>
      <c r="B171" t="inlineStr">
        <is>
          <t>01-05-2021</t>
        </is>
      </c>
      <c r="C171" t="n">
        <v>2021</v>
      </c>
      <c r="D171" t="n">
        <v>5</v>
      </c>
      <c r="E171" t="inlineStr">
        <is>
          <t>Pitrufquen 13.2</t>
        </is>
      </c>
      <c r="F171" t="inlineStr">
        <is>
          <t>Frontel</t>
        </is>
      </c>
      <c r="G171" t="inlineStr">
        <is>
          <t>Frontel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2013/03_2_BS2C_BB_Frontel_San Juan SpA.</t>
        </is>
      </c>
      <c r="K171" t="inlineStr">
        <is>
          <t>Pitrufquen 13.2</t>
        </is>
      </c>
      <c r="L171" t="inlineStr">
        <is>
          <t>-1</t>
        </is>
      </c>
      <c r="M171" t="n">
        <v>10685.71271237897</v>
      </c>
      <c r="N171" t="n">
        <v>62.23308170967358</v>
      </c>
      <c r="O171" t="inlineStr">
        <is>
          <t>5</t>
        </is>
      </c>
      <c r="P171" s="2" t="n">
        <v>44785.65339293981</v>
      </c>
      <c r="Q171" t="n">
        <v>34</v>
      </c>
      <c r="R171" t="inlineStr">
        <is>
          <t>CHARRUA 220</t>
        </is>
      </c>
      <c r="S171" t="n">
        <v>2.713432844173854</v>
      </c>
      <c r="T171" t="n">
        <v>193.082490814095</v>
      </c>
      <c r="U171" t="n">
        <v>0.01580304227104934</v>
      </c>
      <c r="V171" t="n">
        <v>83.84972026121896</v>
      </c>
      <c r="W171" t="inlineStr">
        <is>
          <t>FRONTEL</t>
        </is>
      </c>
      <c r="X171" t="n">
        <v>78.62763916829807</v>
      </c>
      <c r="Y171" t="n">
        <v>0.1930824908140951</v>
      </c>
      <c r="Z171" t="n">
        <v>213.3508185791105</v>
      </c>
      <c r="AA171" t="n">
        <v>108.8957405989857</v>
      </c>
      <c r="AB171" t="n">
        <v>83.84972026121896</v>
      </c>
      <c r="AC171" t="n">
        <v>108.8957405989857</v>
      </c>
      <c r="AD171" s="2" t="n">
        <v>44317</v>
      </c>
    </row>
    <row r="172">
      <c r="A172" t="n">
        <v>-1</v>
      </c>
      <c r="B172" t="inlineStr">
        <is>
          <t>01-05-2021</t>
        </is>
      </c>
      <c r="C172" t="n">
        <v>2021</v>
      </c>
      <c r="D172" t="n">
        <v>5</v>
      </c>
      <c r="E172" t="inlineStr">
        <is>
          <t>Pitrufquen 13.2</t>
        </is>
      </c>
      <c r="F172" t="inlineStr">
        <is>
          <t>Frontel</t>
        </is>
      </c>
      <c r="G172" t="inlineStr">
        <is>
          <t>Frontel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2013/03_2_BS2C_BB_Frontel_San Juan SpA.</t>
        </is>
      </c>
      <c r="K172" t="inlineStr">
        <is>
          <t>Pitrufquen 13.2</t>
        </is>
      </c>
      <c r="L172" t="inlineStr">
        <is>
          <t>-1</t>
        </is>
      </c>
      <c r="M172" t="n">
        <v>10685.71271237897</v>
      </c>
      <c r="N172" t="n">
        <v>62.23308170967358</v>
      </c>
      <c r="O172" t="inlineStr">
        <is>
          <t>5</t>
        </is>
      </c>
      <c r="P172" s="2" t="n">
        <v>44785.65339293981</v>
      </c>
      <c r="Q172" t="n">
        <v>4</v>
      </c>
      <c r="R172" t="inlineStr">
        <is>
          <t>TEMUCO 220</t>
        </is>
      </c>
      <c r="S172" t="n">
        <v>7328.682919781432</v>
      </c>
      <c r="T172" t="n">
        <v>514828.7547739229</v>
      </c>
      <c r="U172" t="n">
        <v>42.68227467692684</v>
      </c>
      <c r="V172" t="n">
        <v>222320.6948726467</v>
      </c>
      <c r="W172" t="inlineStr">
        <is>
          <t>FRONTEL</t>
        </is>
      </c>
      <c r="X172" t="n">
        <v>77.62261766038374</v>
      </c>
      <c r="Y172" t="n">
        <v>514.8287547739229</v>
      </c>
      <c r="Z172" t="n">
        <v>568871.5522363789</v>
      </c>
      <c r="AA172" t="n">
        <v>288728.1751592814</v>
      </c>
      <c r="AB172" t="n">
        <v>222320.6948726467</v>
      </c>
      <c r="AC172" t="n">
        <v>288728.1751592814</v>
      </c>
      <c r="AD172" s="2" t="n">
        <v>44317</v>
      </c>
    </row>
    <row r="173">
      <c r="A173" t="n">
        <v>-1</v>
      </c>
      <c r="B173" t="inlineStr">
        <is>
          <t>01-05-2021</t>
        </is>
      </c>
      <c r="C173" t="n">
        <v>2021</v>
      </c>
      <c r="D173" t="n">
        <v>5</v>
      </c>
      <c r="E173" t="inlineStr">
        <is>
          <t>Santa Barbara 023</t>
        </is>
      </c>
      <c r="F173" t="inlineStr">
        <is>
          <t>Frontel</t>
        </is>
      </c>
      <c r="G173" t="inlineStr">
        <is>
          <t>Frontel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2013/03_2_BS2C_BB_Frontel_San Juan SpA.</t>
        </is>
      </c>
      <c r="K173" t="inlineStr">
        <is>
          <t>Santa Barbara 023</t>
        </is>
      </c>
      <c r="L173" t="inlineStr">
        <is>
          <t>-1</t>
        </is>
      </c>
      <c r="M173" t="n">
        <v>2316.726528638093</v>
      </c>
      <c r="N173" t="n">
        <v>12.60892774363356</v>
      </c>
      <c r="O173" t="inlineStr">
        <is>
          <t>5</t>
        </is>
      </c>
      <c r="P173" s="2" t="n">
        <v>44785.65339293981</v>
      </c>
      <c r="Q173" t="n">
        <v>14</v>
      </c>
      <c r="R173" t="inlineStr">
        <is>
          <t>CAUTÍN 220</t>
        </is>
      </c>
      <c r="S173" t="n">
        <v>2226.913842879026</v>
      </c>
      <c r="T173" t="n">
        <v>158656.5064715679</v>
      </c>
      <c r="U173" t="n">
        <v>12.12022298743701</v>
      </c>
      <c r="V173" t="n">
        <v>63564.632466478</v>
      </c>
      <c r="W173" t="inlineStr">
        <is>
          <t>FRONTEL</t>
        </is>
      </c>
      <c r="X173" t="n">
        <v>78.72377166061032</v>
      </c>
      <c r="Y173" t="n">
        <v>158.6565064715679</v>
      </c>
      <c r="Z173" t="n">
        <v>175311.0568746607</v>
      </c>
      <c r="AA173" t="n">
        <v>82551.47073568571</v>
      </c>
      <c r="AB173" t="n">
        <v>63564.632466478</v>
      </c>
      <c r="AC173" t="n">
        <v>82551.47073568571</v>
      </c>
      <c r="AD173" s="2" t="n">
        <v>44317</v>
      </c>
    </row>
    <row r="174">
      <c r="A174" t="n">
        <v>-1</v>
      </c>
      <c r="B174" t="inlineStr">
        <is>
          <t>01-05-2021</t>
        </is>
      </c>
      <c r="C174" t="n">
        <v>2021</v>
      </c>
      <c r="D174" t="n">
        <v>5</v>
      </c>
      <c r="E174" t="inlineStr">
        <is>
          <t>Santa Barbara 023</t>
        </is>
      </c>
      <c r="F174" t="inlineStr">
        <is>
          <t>Frontel</t>
        </is>
      </c>
      <c r="G174" t="inlineStr">
        <is>
          <t>Frontel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2013/03_2_BS2C_BB_Frontel_San Juan SpA.</t>
        </is>
      </c>
      <c r="K174" t="inlineStr">
        <is>
          <t>Santa Barbara 023</t>
        </is>
      </c>
      <c r="L174" t="inlineStr">
        <is>
          <t>-1</t>
        </is>
      </c>
      <c r="M174" t="n">
        <v>2316.726528638093</v>
      </c>
      <c r="N174" t="n">
        <v>12.60892774363356</v>
      </c>
      <c r="O174" t="inlineStr">
        <is>
          <t>5</t>
        </is>
      </c>
      <c r="P174" s="2" t="n">
        <v>44785.65339293981</v>
      </c>
      <c r="Q174" t="n">
        <v>34</v>
      </c>
      <c r="R174" t="inlineStr">
        <is>
          <t>CHARRUA 220</t>
        </is>
      </c>
      <c r="S174" t="n">
        <v>30.97926064388877</v>
      </c>
      <c r="T174" t="n">
        <v>2204.422645485551</v>
      </c>
      <c r="U174" t="n">
        <v>0.1686080259416038</v>
      </c>
      <c r="V174" t="n">
        <v>894.6211474039842</v>
      </c>
      <c r="W174" t="inlineStr">
        <is>
          <t>FRONTEL</t>
        </is>
      </c>
      <c r="X174" t="n">
        <v>78.62763916829806</v>
      </c>
      <c r="Y174" t="n">
        <v>2.20442264548555</v>
      </c>
      <c r="Z174" t="n">
        <v>2435.826127608343</v>
      </c>
      <c r="AA174" t="n">
        <v>1161.8456459792</v>
      </c>
      <c r="AB174" t="n">
        <v>894.6211474039842</v>
      </c>
      <c r="AC174" t="n">
        <v>1161.8456459792</v>
      </c>
      <c r="AD174" s="2" t="n">
        <v>44317</v>
      </c>
    </row>
    <row r="175">
      <c r="A175" t="n">
        <v>-1</v>
      </c>
      <c r="B175" t="inlineStr">
        <is>
          <t>01-05-2021</t>
        </is>
      </c>
      <c r="C175" t="n">
        <v>2021</v>
      </c>
      <c r="D175" t="n">
        <v>5</v>
      </c>
      <c r="E175" t="inlineStr">
        <is>
          <t>Santa Barbara 023</t>
        </is>
      </c>
      <c r="F175" t="inlineStr">
        <is>
          <t>Frontel</t>
        </is>
      </c>
      <c r="G175" t="inlineStr">
        <is>
          <t>Frontel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2013/03_2_BS2C_BB_Frontel_San Juan SpA.</t>
        </is>
      </c>
      <c r="K175" t="inlineStr">
        <is>
          <t>Santa Barbara 023</t>
        </is>
      </c>
      <c r="L175" t="inlineStr">
        <is>
          <t>-1</t>
        </is>
      </c>
      <c r="M175" t="n">
        <v>2316.726528638093</v>
      </c>
      <c r="N175" t="n">
        <v>12.60892774363356</v>
      </c>
      <c r="O175" t="inlineStr">
        <is>
          <t>5</t>
        </is>
      </c>
      <c r="P175" s="2" t="n">
        <v>44785.65339293981</v>
      </c>
      <c r="Q175" t="n">
        <v>4</v>
      </c>
      <c r="R175" t="inlineStr">
        <is>
          <t>TEMUCO 220</t>
        </is>
      </c>
      <c r="S175" t="n">
        <v>119.52347448844</v>
      </c>
      <c r="T175" t="n">
        <v>8396.341090299413</v>
      </c>
      <c r="U175" t="n">
        <v>0.6505196272704782</v>
      </c>
      <c r="V175" t="n">
        <v>3388.384912888641</v>
      </c>
      <c r="W175" t="inlineStr">
        <is>
          <t>FRONTEL</t>
        </is>
      </c>
      <c r="X175" t="n">
        <v>77.62261766038374</v>
      </c>
      <c r="Y175" t="n">
        <v>8.396341090299412</v>
      </c>
      <c r="Z175" t="n">
        <v>9277.72496165681</v>
      </c>
      <c r="AA175" t="n">
        <v>4400.499886868365</v>
      </c>
      <c r="AB175" t="n">
        <v>3388.384912888641</v>
      </c>
      <c r="AC175" t="n">
        <v>4400.499886868365</v>
      </c>
      <c r="AD175" s="2" t="n">
        <v>44317</v>
      </c>
    </row>
    <row r="176">
      <c r="A176" t="n">
        <v>-1</v>
      </c>
      <c r="B176" t="inlineStr">
        <is>
          <t>01-05-2021</t>
        </is>
      </c>
      <c r="C176" t="n">
        <v>2021</v>
      </c>
      <c r="D176" t="n">
        <v>5</v>
      </c>
      <c r="E176" t="inlineStr">
        <is>
          <t>Traiguen 13.2</t>
        </is>
      </c>
      <c r="F176" t="inlineStr">
        <is>
          <t>Frontel</t>
        </is>
      </c>
      <c r="G176" t="inlineStr">
        <is>
          <t>Frontel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2013/03_2_BS2C_BB_Frontel_San Juan SpA.</t>
        </is>
      </c>
      <c r="K176" t="inlineStr">
        <is>
          <t>Traiguen 13.2</t>
        </is>
      </c>
      <c r="L176" t="inlineStr">
        <is>
          <t>-1</t>
        </is>
      </c>
      <c r="M176" t="n">
        <v>4370.09831081535</v>
      </c>
      <c r="N176" t="n">
        <v>32.12355077102718</v>
      </c>
      <c r="O176" t="inlineStr">
        <is>
          <t>5</t>
        </is>
      </c>
      <c r="P176" s="2" t="n">
        <v>44785.65339293981</v>
      </c>
      <c r="Q176" t="n">
        <v>14</v>
      </c>
      <c r="R176" t="inlineStr">
        <is>
          <t>CAUTÍN 220</t>
        </is>
      </c>
      <c r="S176" t="n">
        <v>3029.531986857657</v>
      </c>
      <c r="T176" t="n">
        <v>215839.0468565671</v>
      </c>
      <c r="U176" t="n">
        <v>22.26956275190464</v>
      </c>
      <c r="V176" t="n">
        <v>116792.9478674819</v>
      </c>
      <c r="W176" t="inlineStr">
        <is>
          <t>FRONTEL</t>
        </is>
      </c>
      <c r="X176" t="n">
        <v>78.72377166061034</v>
      </c>
      <c r="Y176" t="n">
        <v>215.8390468565671</v>
      </c>
      <c r="Z176" t="n">
        <v>238496.1843718973</v>
      </c>
      <c r="AA176" t="n">
        <v>151679.1530746518</v>
      </c>
      <c r="AB176" t="n">
        <v>116792.9478674819</v>
      </c>
      <c r="AC176" t="n">
        <v>151679.1530746518</v>
      </c>
      <c r="AD176" s="2" t="n">
        <v>44317</v>
      </c>
    </row>
    <row r="177">
      <c r="A177" t="n">
        <v>-1</v>
      </c>
      <c r="B177" t="inlineStr">
        <is>
          <t>01-05-2021</t>
        </is>
      </c>
      <c r="C177" t="n">
        <v>2021</v>
      </c>
      <c r="D177" t="n">
        <v>5</v>
      </c>
      <c r="E177" t="inlineStr">
        <is>
          <t>Traiguen 13.2</t>
        </is>
      </c>
      <c r="F177" t="inlineStr">
        <is>
          <t>Frontel</t>
        </is>
      </c>
      <c r="G177" t="inlineStr">
        <is>
          <t>Frontel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2013/03_2_BS2C_BB_Frontel_San Juan SpA.</t>
        </is>
      </c>
      <c r="K177" t="inlineStr">
        <is>
          <t>Traiguen 13.2</t>
        </is>
      </c>
      <c r="L177" t="inlineStr">
        <is>
          <t>-1</t>
        </is>
      </c>
      <c r="M177" t="n">
        <v>4370.09831081535</v>
      </c>
      <c r="N177" t="n">
        <v>32.12355077102718</v>
      </c>
      <c r="O177" t="inlineStr">
        <is>
          <t>5</t>
        </is>
      </c>
      <c r="P177" s="2" t="n">
        <v>44785.65339293981</v>
      </c>
      <c r="Q177" t="n">
        <v>34</v>
      </c>
      <c r="R177" t="inlineStr">
        <is>
          <t>CHARRUA 220</t>
        </is>
      </c>
      <c r="S177" t="n">
        <v>4.343577041444942</v>
      </c>
      <c r="T177" t="n">
        <v>309.0803135245652</v>
      </c>
      <c r="U177" t="n">
        <v>0.03192887941497589</v>
      </c>
      <c r="V177" t="n">
        <v>169.4121651566113</v>
      </c>
      <c r="W177" t="inlineStr">
        <is>
          <t>FRONTEL</t>
        </is>
      </c>
      <c r="X177" t="n">
        <v>78.62763916829806</v>
      </c>
      <c r="Y177" t="n">
        <v>0.3090803135245651</v>
      </c>
      <c r="Z177" t="n">
        <v>341.5252083144366</v>
      </c>
      <c r="AA177" t="n">
        <v>220.0157989046899</v>
      </c>
      <c r="AB177" t="n">
        <v>169.4121651566113</v>
      </c>
      <c r="AC177" t="n">
        <v>220.0157989046899</v>
      </c>
      <c r="AD177" s="2" t="n">
        <v>44317</v>
      </c>
    </row>
    <row r="178">
      <c r="A178" t="n">
        <v>-1</v>
      </c>
      <c r="B178" t="inlineStr">
        <is>
          <t>01-05-2021</t>
        </is>
      </c>
      <c r="C178" t="n">
        <v>2021</v>
      </c>
      <c r="D178" t="n">
        <v>5</v>
      </c>
      <c r="E178" t="inlineStr">
        <is>
          <t>Traiguen 13.2</t>
        </is>
      </c>
      <c r="F178" t="inlineStr">
        <is>
          <t>Frontel</t>
        </is>
      </c>
      <c r="G178" t="inlineStr">
        <is>
          <t>Frontel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2013/03_2_BS2C_BB_Frontel_San Juan SpA.</t>
        </is>
      </c>
      <c r="K178" t="inlineStr">
        <is>
          <t>Traiguen 13.2</t>
        </is>
      </c>
      <c r="L178" t="inlineStr">
        <is>
          <t>-1</t>
        </is>
      </c>
      <c r="M178" t="n">
        <v>4370.09831081535</v>
      </c>
      <c r="N178" t="n">
        <v>32.12355077102718</v>
      </c>
      <c r="O178" t="inlineStr">
        <is>
          <t>5</t>
        </is>
      </c>
      <c r="P178" s="2" t="n">
        <v>44785.65339293981</v>
      </c>
      <c r="Q178" t="n">
        <v>4</v>
      </c>
      <c r="R178" t="inlineStr">
        <is>
          <t>TEMUCO 220</t>
        </is>
      </c>
      <c r="S178" t="n">
        <v>1450.70388181537</v>
      </c>
      <c r="T178" t="n">
        <v>101909.7266447131</v>
      </c>
      <c r="U178" t="n">
        <v>10.66387193489533</v>
      </c>
      <c r="V178" t="n">
        <v>55545.29219785114</v>
      </c>
      <c r="W178" t="inlineStr">
        <is>
          <t>FRONTEL</t>
        </is>
      </c>
      <c r="X178" t="n">
        <v>77.62261766038374</v>
      </c>
      <c r="Y178" t="n">
        <v>101.909726644713</v>
      </c>
      <c r="Z178" t="n">
        <v>112607.432756589</v>
      </c>
      <c r="AA178" t="n">
        <v>72136.74311409239</v>
      </c>
      <c r="AB178" t="n">
        <v>55545.29219785114</v>
      </c>
      <c r="AC178" t="n">
        <v>72136.74311409239</v>
      </c>
      <c r="AD178" s="2" t="n">
        <v>44317</v>
      </c>
    </row>
    <row r="179">
      <c r="A179" t="n">
        <v>-1</v>
      </c>
      <c r="B179" t="inlineStr">
        <is>
          <t>01-05-2021</t>
        </is>
      </c>
      <c r="C179" t="n">
        <v>2021</v>
      </c>
      <c r="D179" t="n">
        <v>5</v>
      </c>
      <c r="E179" t="inlineStr">
        <is>
          <t>Tres Pinos 13.2</t>
        </is>
      </c>
      <c r="F179" t="inlineStr">
        <is>
          <t>Frontel</t>
        </is>
      </c>
      <c r="G179" t="inlineStr">
        <is>
          <t>Frontel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2013/03_2_BS2C_BB_Frontel_San Juan SpA.</t>
        </is>
      </c>
      <c r="K179" t="inlineStr">
        <is>
          <t>Tres Pinos 13.2</t>
        </is>
      </c>
      <c r="L179" t="inlineStr">
        <is>
          <t>-1</t>
        </is>
      </c>
      <c r="M179" t="n">
        <v>4445.525102131233</v>
      </c>
      <c r="N179" t="n">
        <v>32.79608397280575</v>
      </c>
      <c r="O179" t="inlineStr">
        <is>
          <t>5</t>
        </is>
      </c>
      <c r="P179" s="2" t="n">
        <v>44785.65339293981</v>
      </c>
      <c r="Q179" t="n">
        <v>34</v>
      </c>
      <c r="R179" t="inlineStr">
        <is>
          <t>CHARRUA 220</t>
        </is>
      </c>
      <c r="S179" t="n">
        <v>1808.981510334763</v>
      </c>
      <c r="T179" t="n">
        <v>128723.5306383358</v>
      </c>
      <c r="U179" t="n">
        <v>13.34556182931234</v>
      </c>
      <c r="V179" t="n">
        <v>70810.51907116974</v>
      </c>
      <c r="W179" t="inlineStr">
        <is>
          <t>FRONTEL</t>
        </is>
      </c>
      <c r="X179" t="n">
        <v>78.62763916829806</v>
      </c>
      <c r="Y179" t="n">
        <v>128.7235306383357</v>
      </c>
      <c r="Z179" t="n">
        <v>142235.9454567246</v>
      </c>
      <c r="AA179" t="n">
        <v>91961.71307944122</v>
      </c>
      <c r="AB179" t="n">
        <v>70810.51907116974</v>
      </c>
      <c r="AC179" t="n">
        <v>91961.71307944122</v>
      </c>
      <c r="AD179" s="2" t="n">
        <v>44317</v>
      </c>
    </row>
    <row r="180">
      <c r="A180" t="n">
        <v>-1</v>
      </c>
      <c r="B180" t="inlineStr">
        <is>
          <t>01-05-2021</t>
        </is>
      </c>
      <c r="C180" t="n">
        <v>2021</v>
      </c>
      <c r="D180" t="n">
        <v>5</v>
      </c>
      <c r="E180" t="inlineStr">
        <is>
          <t>Tres Pinos 13.2</t>
        </is>
      </c>
      <c r="F180" t="inlineStr">
        <is>
          <t>Frontel</t>
        </is>
      </c>
      <c r="G180" t="inlineStr">
        <is>
          <t>Frontel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2013/03_2_BS2C_BB_Frontel_San Juan SpA.</t>
        </is>
      </c>
      <c r="K180" t="inlineStr">
        <is>
          <t>Tres Pinos 13.2</t>
        </is>
      </c>
      <c r="L180" t="inlineStr">
        <is>
          <t>-1</t>
        </is>
      </c>
      <c r="M180" t="n">
        <v>4445.525102131233</v>
      </c>
      <c r="N180" t="n">
        <v>32.79608397280575</v>
      </c>
      <c r="O180" t="inlineStr">
        <is>
          <t>5</t>
        </is>
      </c>
      <c r="P180" s="2" t="n">
        <v>44785.65339293981</v>
      </c>
      <c r="Q180" t="n">
        <v>30</v>
      </c>
      <c r="R180" t="inlineStr">
        <is>
          <t>HUALPEN 220</t>
        </is>
      </c>
      <c r="S180" t="n">
        <v>983.9685443472572</v>
      </c>
      <c r="T180" t="n">
        <v>71161.24327522768</v>
      </c>
      <c r="U180" t="n">
        <v>7.259119549682238</v>
      </c>
      <c r="V180" t="n">
        <v>39169.8796808446</v>
      </c>
      <c r="W180" t="inlineStr">
        <is>
          <t>FRONTEL</t>
        </is>
      </c>
      <c r="X180" t="n">
        <v>79.91231883442758</v>
      </c>
      <c r="Y180" t="n">
        <v>71.16124327522769</v>
      </c>
      <c r="Z180" t="n">
        <v>78631.20803892562</v>
      </c>
      <c r="AA180" t="n">
        <v>50869.97361148649</v>
      </c>
      <c r="AB180" t="n">
        <v>39169.8796808446</v>
      </c>
      <c r="AC180" t="n">
        <v>50869.97361148649</v>
      </c>
      <c r="AD180" s="2" t="n">
        <v>44317</v>
      </c>
    </row>
    <row r="181">
      <c r="A181" t="n">
        <v>-1</v>
      </c>
      <c r="B181" t="inlineStr">
        <is>
          <t>01-05-2021</t>
        </is>
      </c>
      <c r="C181" t="n">
        <v>2021</v>
      </c>
      <c r="D181" t="n">
        <v>5</v>
      </c>
      <c r="E181" t="inlineStr">
        <is>
          <t>Tres Pinos 13.2</t>
        </is>
      </c>
      <c r="F181" t="inlineStr">
        <is>
          <t>Frontel</t>
        </is>
      </c>
      <c r="G181" t="inlineStr">
        <is>
          <t>Frontel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2013/03_2_BS2C_BB_Frontel_San Juan SpA.</t>
        </is>
      </c>
      <c r="K181" t="inlineStr">
        <is>
          <t>Tres Pinos 13.2</t>
        </is>
      </c>
      <c r="L181" t="inlineStr">
        <is>
          <t>-1</t>
        </is>
      </c>
      <c r="M181" t="n">
        <v>4445.525102131233</v>
      </c>
      <c r="N181" t="n">
        <v>32.79608397280575</v>
      </c>
      <c r="O181" t="inlineStr">
        <is>
          <t>5</t>
        </is>
      </c>
      <c r="P181" s="2" t="n">
        <v>44785.65339293981</v>
      </c>
      <c r="Q181" t="n">
        <v>25</v>
      </c>
      <c r="R181" t="inlineStr">
        <is>
          <t>LAGUNILLAS 220</t>
        </is>
      </c>
      <c r="S181" t="n">
        <v>1769.032097775751</v>
      </c>
      <c r="T181" t="n">
        <v>127405.8746312917</v>
      </c>
      <c r="U181" t="n">
        <v>13.05083943867147</v>
      </c>
      <c r="V181" t="n">
        <v>70040.44841304162</v>
      </c>
      <c r="W181" t="inlineStr">
        <is>
          <t>FRONTEL</t>
        </is>
      </c>
      <c r="X181" t="n">
        <v>79.58022477109618</v>
      </c>
      <c r="Y181" t="n">
        <v>127.4058746312917</v>
      </c>
      <c r="Z181" t="n">
        <v>140779.9719682781</v>
      </c>
      <c r="AA181" t="n">
        <v>90961.62131563848</v>
      </c>
      <c r="AB181" t="n">
        <v>70040.44841304162</v>
      </c>
      <c r="AC181" t="n">
        <v>90961.62131563848</v>
      </c>
      <c r="AD181" s="2" t="n">
        <v>44317</v>
      </c>
    </row>
    <row r="182">
      <c r="A182" t="n">
        <v>-1</v>
      </c>
      <c r="B182" t="inlineStr">
        <is>
          <t>01-05-2021</t>
        </is>
      </c>
      <c r="C182" t="n">
        <v>2021</v>
      </c>
      <c r="D182" t="n">
        <v>5</v>
      </c>
      <c r="E182" t="inlineStr">
        <is>
          <t>Victoria 13.2</t>
        </is>
      </c>
      <c r="F182" t="inlineStr">
        <is>
          <t>Frontel</t>
        </is>
      </c>
      <c r="G182" t="inlineStr">
        <is>
          <t>Frontel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2013/03_2_BS2C_BB_Frontel_San Juan SpA.</t>
        </is>
      </c>
      <c r="K182" t="inlineStr">
        <is>
          <t>Victoria 13.2</t>
        </is>
      </c>
      <c r="L182" t="inlineStr">
        <is>
          <t>-1</t>
        </is>
      </c>
      <c r="M182" t="n">
        <v>7823.428308500231</v>
      </c>
      <c r="N182" t="n">
        <v>54.61189377037648</v>
      </c>
      <c r="O182" t="inlineStr">
        <is>
          <t>5</t>
        </is>
      </c>
      <c r="P182" s="2" t="n">
        <v>44785.65339293981</v>
      </c>
      <c r="Q182" t="n">
        <v>14</v>
      </c>
      <c r="R182" t="inlineStr">
        <is>
          <t>CAUTÍN 220</t>
        </is>
      </c>
      <c r="S182" t="n">
        <v>5430.591229428987</v>
      </c>
      <c r="T182" t="n">
        <v>386902.544654551</v>
      </c>
      <c r="U182" t="n">
        <v>37.90888879751112</v>
      </c>
      <c r="V182" t="n">
        <v>198813.5520381161</v>
      </c>
      <c r="W182" t="inlineStr">
        <is>
          <t>FRONTEL</t>
        </is>
      </c>
      <c r="X182" t="n">
        <v>78.72377166061032</v>
      </c>
      <c r="Y182" t="n">
        <v>386.902544654551</v>
      </c>
      <c r="Z182" t="n">
        <v>427516.6239276807</v>
      </c>
      <c r="AA182" t="n">
        <v>258199.4182313196</v>
      </c>
      <c r="AB182" t="n">
        <v>198813.5520381161</v>
      </c>
      <c r="AC182" t="n">
        <v>258199.4182313196</v>
      </c>
      <c r="AD182" s="2" t="n">
        <v>44317</v>
      </c>
    </row>
    <row r="183">
      <c r="A183" t="n">
        <v>-1</v>
      </c>
      <c r="B183" t="inlineStr">
        <is>
          <t>01-05-2021</t>
        </is>
      </c>
      <c r="C183" t="n">
        <v>2021</v>
      </c>
      <c r="D183" t="n">
        <v>5</v>
      </c>
      <c r="E183" t="inlineStr">
        <is>
          <t>Victoria 13.2</t>
        </is>
      </c>
      <c r="F183" t="inlineStr">
        <is>
          <t>Frontel</t>
        </is>
      </c>
      <c r="G183" t="inlineStr">
        <is>
          <t>Frontel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2013/03_2_BS2C_BB_Frontel_San Juan SpA.</t>
        </is>
      </c>
      <c r="K183" t="inlineStr">
        <is>
          <t>Victoria 13.2</t>
        </is>
      </c>
      <c r="L183" t="inlineStr">
        <is>
          <t>-1</t>
        </is>
      </c>
      <c r="M183" t="n">
        <v>7823.428308500231</v>
      </c>
      <c r="N183" t="n">
        <v>54.61189377037648</v>
      </c>
      <c r="O183" t="inlineStr">
        <is>
          <t>5</t>
        </is>
      </c>
      <c r="P183" s="2" t="n">
        <v>44785.65339293981</v>
      </c>
      <c r="Q183" t="n">
        <v>34</v>
      </c>
      <c r="R183" t="inlineStr">
        <is>
          <t>CHARRUA 220</t>
        </is>
      </c>
      <c r="S183" t="n">
        <v>7.49970980741906</v>
      </c>
      <c r="T183" t="n">
        <v>533.6644513272462</v>
      </c>
      <c r="U183" t="n">
        <v>0.05235261743921512</v>
      </c>
      <c r="V183" t="n">
        <v>277.7789397717859</v>
      </c>
      <c r="W183" t="inlineStr">
        <is>
          <t>FRONTEL</t>
        </is>
      </c>
      <c r="X183" t="n">
        <v>78.62763916829806</v>
      </c>
      <c r="Y183" t="n">
        <v>0.5336644513272463</v>
      </c>
      <c r="Z183" t="n">
        <v>589.6844766046919</v>
      </c>
      <c r="AA183" t="n">
        <v>360.7518698334881</v>
      </c>
      <c r="AB183" t="n">
        <v>277.7789397717859</v>
      </c>
      <c r="AC183" t="n">
        <v>360.7518698334881</v>
      </c>
      <c r="AD183" s="2" t="n">
        <v>44317</v>
      </c>
    </row>
    <row r="184">
      <c r="A184" t="n">
        <v>-1</v>
      </c>
      <c r="B184" t="inlineStr">
        <is>
          <t>01-05-2021</t>
        </is>
      </c>
      <c r="C184" t="n">
        <v>2021</v>
      </c>
      <c r="D184" t="n">
        <v>5</v>
      </c>
      <c r="E184" t="inlineStr">
        <is>
          <t>Victoria 13.2</t>
        </is>
      </c>
      <c r="F184" t="inlineStr">
        <is>
          <t>Frontel</t>
        </is>
      </c>
      <c r="G184" t="inlineStr">
        <is>
          <t>Frontel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2013/03_2_BS2C_BB_Frontel_San Juan SpA.</t>
        </is>
      </c>
      <c r="K184" t="inlineStr">
        <is>
          <t>Victoria 13.2</t>
        </is>
      </c>
      <c r="L184" t="inlineStr">
        <is>
          <t>-1</t>
        </is>
      </c>
      <c r="M184" t="n">
        <v>7823.428308500231</v>
      </c>
      <c r="N184" t="n">
        <v>54.61189377037648</v>
      </c>
      <c r="O184" t="inlineStr">
        <is>
          <t>5</t>
        </is>
      </c>
      <c r="P184" s="2" t="n">
        <v>44785.65339293981</v>
      </c>
      <c r="Q184" t="n">
        <v>4</v>
      </c>
      <c r="R184" t="inlineStr">
        <is>
          <t>TEMUCO 220</t>
        </is>
      </c>
      <c r="S184" t="n">
        <v>2590.283548470474</v>
      </c>
      <c r="T184" t="n">
        <v>181963.4535109897</v>
      </c>
      <c r="U184" t="n">
        <v>18.08178278285081</v>
      </c>
      <c r="V184" t="n">
        <v>94183.2304685663</v>
      </c>
      <c r="W184" t="inlineStr">
        <is>
          <t>FRONTEL</t>
        </is>
      </c>
      <c r="X184" t="n">
        <v>77.62261766038375</v>
      </c>
      <c r="Y184" t="n">
        <v>181.9634535109896</v>
      </c>
      <c r="Z184" t="n">
        <v>201064.5895149057</v>
      </c>
      <c r="AA184" t="n">
        <v>122315.8837254108</v>
      </c>
      <c r="AB184" t="n">
        <v>94183.2304685663</v>
      </c>
      <c r="AC184" t="n">
        <v>122315.8837254108</v>
      </c>
      <c r="AD184" s="2" t="n">
        <v>44317</v>
      </c>
    </row>
    <row r="185">
      <c r="A185" t="n">
        <v>-1</v>
      </c>
      <c r="B185" t="inlineStr">
        <is>
          <t>01-06-2021</t>
        </is>
      </c>
      <c r="C185" t="n">
        <v>2021</v>
      </c>
      <c r="D185" t="n">
        <v>6</v>
      </c>
      <c r="E185" t="inlineStr">
        <is>
          <t>Abanico 154</t>
        </is>
      </c>
      <c r="F185" t="inlineStr">
        <is>
          <t>Frontel</t>
        </is>
      </c>
      <c r="G185" t="inlineStr">
        <is>
          <t>Frontel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2013/03_2_BS2C_BB_Frontel_San Juan SpA.</t>
        </is>
      </c>
      <c r="K185" t="inlineStr">
        <is>
          <t>Abanico 154</t>
        </is>
      </c>
      <c r="L185" t="inlineStr">
        <is>
          <t>-1</t>
        </is>
      </c>
      <c r="M185" t="n">
        <v>1022.175349466267</v>
      </c>
      <c r="N185" t="n">
        <v>8.034479260488263</v>
      </c>
      <c r="O185" t="inlineStr">
        <is>
          <t>5</t>
        </is>
      </c>
      <c r="P185" s="2" t="n">
        <v>44785.65339293981</v>
      </c>
      <c r="Q185" t="n">
        <v>34</v>
      </c>
      <c r="R185" t="inlineStr">
        <is>
          <t>CHARRUA 220</t>
        </is>
      </c>
      <c r="S185" t="n">
        <v>1048.952732</v>
      </c>
      <c r="T185" t="n">
        <v>74641.39260717</v>
      </c>
      <c r="U185" t="n">
        <v>8.245026577999999</v>
      </c>
      <c r="V185" t="n">
        <v>43747.47344583</v>
      </c>
      <c r="W185" t="inlineStr">
        <is>
          <t>FRONTEL</t>
        </is>
      </c>
      <c r="X185" t="n">
        <v>78.62763916302389</v>
      </c>
      <c r="Y185" t="n">
        <v>74.64139260424152</v>
      </c>
      <c r="Z185" t="n">
        <v>82476.676914</v>
      </c>
      <c r="AA185" t="n">
        <v>56814.90057875368</v>
      </c>
      <c r="AB185" t="n">
        <v>43747.47344564034</v>
      </c>
      <c r="AC185" t="n">
        <v>56814.900579</v>
      </c>
      <c r="AD185" s="2" t="n">
        <v>44348</v>
      </c>
    </row>
    <row r="186">
      <c r="A186" t="n">
        <v>-1</v>
      </c>
      <c r="B186" t="inlineStr">
        <is>
          <t>01-06-2021</t>
        </is>
      </c>
      <c r="C186" t="n">
        <v>2021</v>
      </c>
      <c r="D186" t="n">
        <v>6</v>
      </c>
      <c r="E186" t="inlineStr">
        <is>
          <t>Angol 13.2</t>
        </is>
      </c>
      <c r="F186" t="inlineStr">
        <is>
          <t>Frontel</t>
        </is>
      </c>
      <c r="G186" t="inlineStr">
        <is>
          <t>Frontel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2013/03_2_BS2C_BB_Frontel_San Juan SpA.</t>
        </is>
      </c>
      <c r="K186" t="inlineStr">
        <is>
          <t>Angol 13.2</t>
        </is>
      </c>
      <c r="L186" t="inlineStr">
        <is>
          <t>-1</t>
        </is>
      </c>
      <c r="M186" t="n">
        <v>4693.597457370928</v>
      </c>
      <c r="N186" t="n">
        <v>33.15026800553555</v>
      </c>
      <c r="O186" t="inlineStr">
        <is>
          <t>5</t>
        </is>
      </c>
      <c r="P186" s="2" t="n">
        <v>44785.65339293981</v>
      </c>
      <c r="Q186" t="n">
        <v>14</v>
      </c>
      <c r="R186" t="inlineStr">
        <is>
          <t>CAUTÍN 220</t>
        </is>
      </c>
      <c r="S186" t="n">
        <v>3554.0969797</v>
      </c>
      <c r="T186" t="n">
        <v>253211.68677645</v>
      </c>
      <c r="U186" t="n">
        <v>25.102344699</v>
      </c>
      <c r="V186" t="n">
        <v>131649.5015374</v>
      </c>
      <c r="W186" t="inlineStr">
        <is>
          <t>FRONTEL</t>
        </is>
      </c>
      <c r="X186" t="n">
        <v>78.72377166064683</v>
      </c>
      <c r="Y186" t="n">
        <v>253.2116867761762</v>
      </c>
      <c r="Z186" t="n">
        <v>279791.91909</v>
      </c>
      <c r="AA186" t="n">
        <v>170973.3786176314</v>
      </c>
      <c r="AB186" t="n">
        <v>131649.5015355762</v>
      </c>
      <c r="AC186" t="n">
        <v>170973.37862</v>
      </c>
      <c r="AD186" s="2" t="n">
        <v>44348</v>
      </c>
    </row>
    <row r="187">
      <c r="A187" t="n">
        <v>-1</v>
      </c>
      <c r="B187" t="inlineStr">
        <is>
          <t>01-06-2021</t>
        </is>
      </c>
      <c r="C187" t="n">
        <v>2021</v>
      </c>
      <c r="D187" t="n">
        <v>6</v>
      </c>
      <c r="E187" t="inlineStr">
        <is>
          <t>Angol 13.2</t>
        </is>
      </c>
      <c r="F187" t="inlineStr">
        <is>
          <t>Frontel</t>
        </is>
      </c>
      <c r="G187" t="inlineStr">
        <is>
          <t>Frontel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2013/03_2_BS2C_BB_Frontel_San Juan SpA.</t>
        </is>
      </c>
      <c r="K187" t="inlineStr">
        <is>
          <t>Angol 13.2</t>
        </is>
      </c>
      <c r="L187" t="inlineStr">
        <is>
          <t>-1</t>
        </is>
      </c>
      <c r="M187" t="n">
        <v>4693.597457370928</v>
      </c>
      <c r="N187" t="n">
        <v>33.15026800553555</v>
      </c>
      <c r="O187" t="inlineStr">
        <is>
          <t>5</t>
        </is>
      </c>
      <c r="P187" s="2" t="n">
        <v>44785.65339293981</v>
      </c>
      <c r="Q187" t="n">
        <v>34</v>
      </c>
      <c r="R187" t="inlineStr">
        <is>
          <t>CHARRUA 220</t>
        </is>
      </c>
      <c r="S187" t="n">
        <v>29.832705124</v>
      </c>
      <c r="T187" t="n">
        <v>2122.8360323795</v>
      </c>
      <c r="U187" t="n">
        <v>0.21070636271</v>
      </c>
      <c r="V187" t="n">
        <v>1117.991666869</v>
      </c>
      <c r="W187" t="inlineStr">
        <is>
          <t>FRONTEL</t>
        </is>
      </c>
      <c r="X187" t="n">
        <v>78.62763916785713</v>
      </c>
      <c r="Y187" t="n">
        <v>2.122836032371314</v>
      </c>
      <c r="Z187" t="n">
        <v>2345.6751739</v>
      </c>
      <c r="AA187" t="n">
        <v>1451.937229739551</v>
      </c>
      <c r="AB187" t="n">
        <v>1117.991666899454</v>
      </c>
      <c r="AC187" t="n">
        <v>1451.9372297</v>
      </c>
      <c r="AD187" s="2" t="n">
        <v>44348</v>
      </c>
    </row>
    <row r="188">
      <c r="A188" t="n">
        <v>-1</v>
      </c>
      <c r="B188" t="inlineStr">
        <is>
          <t>01-06-2021</t>
        </is>
      </c>
      <c r="C188" t="n">
        <v>2021</v>
      </c>
      <c r="D188" t="n">
        <v>6</v>
      </c>
      <c r="E188" t="inlineStr">
        <is>
          <t>Angol 13.2</t>
        </is>
      </c>
      <c r="F188" t="inlineStr">
        <is>
          <t>Frontel</t>
        </is>
      </c>
      <c r="G188" t="inlineStr">
        <is>
          <t>Frontel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2013/03_2_BS2C_BB_Frontel_San Juan SpA.</t>
        </is>
      </c>
      <c r="K188" t="inlineStr">
        <is>
          <t>Angol 13.2</t>
        </is>
      </c>
      <c r="L188" t="inlineStr">
        <is>
          <t>-1</t>
        </is>
      </c>
      <c r="M188" t="n">
        <v>4693.597457370928</v>
      </c>
      <c r="N188" t="n">
        <v>33.15026800553555</v>
      </c>
      <c r="O188" t="inlineStr">
        <is>
          <t>5</t>
        </is>
      </c>
      <c r="P188" s="2" t="n">
        <v>44785.65339293981</v>
      </c>
      <c r="Q188" t="n">
        <v>4</v>
      </c>
      <c r="R188" t="inlineStr">
        <is>
          <t>TEMUCO 220</t>
        </is>
      </c>
      <c r="S188" t="n">
        <v>1232.6234421</v>
      </c>
      <c r="T188" t="n">
        <v>86589.90964023001</v>
      </c>
      <c r="U188" t="n">
        <v>8.705935348600001</v>
      </c>
      <c r="V188" t="n">
        <v>45346.91768145</v>
      </c>
      <c r="W188" t="inlineStr">
        <is>
          <t>FRONTEL</t>
        </is>
      </c>
      <c r="X188" t="n">
        <v>77.62261766317029</v>
      </c>
      <c r="Y188" t="n">
        <v>86.58990964275424</v>
      </c>
      <c r="Z188" t="n">
        <v>95679.458166</v>
      </c>
      <c r="AA188" t="n">
        <v>58892.10088490627</v>
      </c>
      <c r="AB188" t="n">
        <v>45346.91768137783</v>
      </c>
      <c r="AC188" t="n">
        <v>58892.100885</v>
      </c>
      <c r="AD188" s="2" t="n">
        <v>44348</v>
      </c>
    </row>
    <row r="189">
      <c r="A189" t="n">
        <v>-1</v>
      </c>
      <c r="B189" t="inlineStr">
        <is>
          <t>01-06-2021</t>
        </is>
      </c>
      <c r="C189" t="n">
        <v>2021</v>
      </c>
      <c r="D189" t="n">
        <v>6</v>
      </c>
      <c r="E189" t="inlineStr">
        <is>
          <t>Cabrero 023</t>
        </is>
      </c>
      <c r="F189" t="inlineStr">
        <is>
          <t>Frontel</t>
        </is>
      </c>
      <c r="G189" t="inlineStr">
        <is>
          <t>Frontel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2013/03_2_BS2C_BB_Frontel_San Juan SpA.</t>
        </is>
      </c>
      <c r="K189" t="inlineStr">
        <is>
          <t>Cabrero 023</t>
        </is>
      </c>
      <c r="L189" t="inlineStr">
        <is>
          <t>-1</t>
        </is>
      </c>
      <c r="M189" t="n">
        <v>14952.04028331573</v>
      </c>
      <c r="N189" t="n">
        <v>107.6797615963036</v>
      </c>
      <c r="O189" t="inlineStr">
        <is>
          <t>5</t>
        </is>
      </c>
      <c r="P189" s="2" t="n">
        <v>44785.65339293981</v>
      </c>
      <c r="Q189" t="n">
        <v>8</v>
      </c>
      <c r="R189" t="inlineStr">
        <is>
          <t>ALTO JAHUEL 220</t>
        </is>
      </c>
      <c r="S189" t="n">
        <v>371.05621035</v>
      </c>
      <c r="T189" t="n">
        <v>28622.26667</v>
      </c>
      <c r="U189" t="n">
        <v>2.6722503496</v>
      </c>
      <c r="V189" t="n">
        <v>15815.07016089</v>
      </c>
      <c r="W189" t="inlineStr">
        <is>
          <t>FRONTEL</t>
        </is>
      </c>
      <c r="X189" t="n">
        <v>85.23456316644005</v>
      </c>
      <c r="Y189" t="n">
        <v>28.62226666943613</v>
      </c>
      <c r="Z189" t="n">
        <v>31626.814</v>
      </c>
      <c r="AA189" t="n">
        <v>20539.05215624741</v>
      </c>
      <c r="AB189" t="n">
        <v>15815.07016031051</v>
      </c>
      <c r="AC189" t="n">
        <v>20539.052157</v>
      </c>
      <c r="AD189" s="2" t="n">
        <v>44348</v>
      </c>
    </row>
    <row r="190">
      <c r="A190" t="n">
        <v>-1</v>
      </c>
      <c r="B190" t="inlineStr">
        <is>
          <t>01-06-2021</t>
        </is>
      </c>
      <c r="C190" t="n">
        <v>2021</v>
      </c>
      <c r="D190" t="n">
        <v>6</v>
      </c>
      <c r="E190" t="inlineStr">
        <is>
          <t>Cabrero 023</t>
        </is>
      </c>
      <c r="F190" t="inlineStr">
        <is>
          <t>Frontel</t>
        </is>
      </c>
      <c r="G190" t="inlineStr">
        <is>
          <t>Frontel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2013/03_2_BS2C_BB_Frontel_San Juan SpA.</t>
        </is>
      </c>
      <c r="K190" t="inlineStr">
        <is>
          <t>Cabrero 023</t>
        </is>
      </c>
      <c r="L190" t="inlineStr">
        <is>
          <t>-1</t>
        </is>
      </c>
      <c r="M190" t="n">
        <v>14952.04028331573</v>
      </c>
      <c r="N190" t="n">
        <v>107.6797615963036</v>
      </c>
      <c r="O190" t="inlineStr">
        <is>
          <t>5</t>
        </is>
      </c>
      <c r="P190" s="2" t="n">
        <v>44785.65339293981</v>
      </c>
      <c r="Q190" t="n">
        <v>34</v>
      </c>
      <c r="R190" t="inlineStr">
        <is>
          <t>CHARRUA 220</t>
        </is>
      </c>
      <c r="S190" t="n">
        <v>14820.922981</v>
      </c>
      <c r="T190" t="n">
        <v>1054627.4367915</v>
      </c>
      <c r="U190" t="n">
        <v>106.73643376</v>
      </c>
      <c r="V190" t="n">
        <v>566335.2637481</v>
      </c>
      <c r="W190" t="inlineStr">
        <is>
          <t>FRONTEL</t>
        </is>
      </c>
      <c r="X190" t="n">
        <v>78.62763917012599</v>
      </c>
      <c r="Y190" t="n">
        <v>1054.627436808058</v>
      </c>
      <c r="Z190" t="n">
        <v>1165334.1843</v>
      </c>
      <c r="AA190" t="n">
        <v>735500.3425253328</v>
      </c>
      <c r="AB190" t="n">
        <v>566335.2637445063</v>
      </c>
      <c r="AC190" t="n">
        <v>735500.34253</v>
      </c>
      <c r="AD190" s="2" t="n">
        <v>44348</v>
      </c>
    </row>
    <row r="191">
      <c r="A191" t="n">
        <v>-1</v>
      </c>
      <c r="B191" t="inlineStr">
        <is>
          <t>01-06-2021</t>
        </is>
      </c>
      <c r="C191" t="n">
        <v>2021</v>
      </c>
      <c r="D191" t="n">
        <v>6</v>
      </c>
      <c r="E191" t="inlineStr">
        <is>
          <t>Cabrero 023</t>
        </is>
      </c>
      <c r="F191" t="inlineStr">
        <is>
          <t>Frontel</t>
        </is>
      </c>
      <c r="G191" t="inlineStr">
        <is>
          <t>Frontel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2013/03_2_BS2C_BB_Frontel_San Juan SpA.</t>
        </is>
      </c>
      <c r="K191" t="inlineStr">
        <is>
          <t>Cabrero 023</t>
        </is>
      </c>
      <c r="L191" t="inlineStr">
        <is>
          <t>-1</t>
        </is>
      </c>
      <c r="M191" t="n">
        <v>14952.04028331573</v>
      </c>
      <c r="N191" t="n">
        <v>107.6797615963036</v>
      </c>
      <c r="O191" t="inlineStr">
        <is>
          <t>5</t>
        </is>
      </c>
      <c r="P191" s="2" t="n">
        <v>44785.65339293981</v>
      </c>
      <c r="Q191" t="n">
        <v>23</v>
      </c>
      <c r="R191" t="inlineStr">
        <is>
          <t>ITAHUE 220</t>
        </is>
      </c>
      <c r="S191" t="n">
        <v>151.75171738</v>
      </c>
      <c r="T191" t="n">
        <v>11020.390857635</v>
      </c>
      <c r="U191" t="n">
        <v>1.092876412</v>
      </c>
      <c r="V191" t="n">
        <v>6028.737661793</v>
      </c>
      <c r="W191" t="inlineStr">
        <is>
          <t>FRONTEL</t>
        </is>
      </c>
      <c r="X191" t="n">
        <v>80.24441289539295</v>
      </c>
      <c r="Y191" t="n">
        <v>11.02039085765826</v>
      </c>
      <c r="Z191" t="n">
        <v>12177.227467</v>
      </c>
      <c r="AA191" t="n">
        <v>7829.529430912778</v>
      </c>
      <c r="AB191" t="n">
        <v>6028.737661802839</v>
      </c>
      <c r="AC191" t="n">
        <v>7829.5294309</v>
      </c>
      <c r="AD191" s="2" t="n">
        <v>44348</v>
      </c>
    </row>
    <row r="192">
      <c r="A192" t="n">
        <v>-1</v>
      </c>
      <c r="B192" t="inlineStr">
        <is>
          <t>01-06-2021</t>
        </is>
      </c>
      <c r="C192" t="n">
        <v>2021</v>
      </c>
      <c r="D192" t="n">
        <v>6</v>
      </c>
      <c r="E192" t="inlineStr">
        <is>
          <t>Cañete 023</t>
        </is>
      </c>
      <c r="F192" t="inlineStr">
        <is>
          <t>Frontel</t>
        </is>
      </c>
      <c r="G192" t="inlineStr">
        <is>
          <t>Frontel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2013/03_2_BS2C_BB_Frontel_San Juan SpA.</t>
        </is>
      </c>
      <c r="K192" t="inlineStr">
        <is>
          <t>Cañete 023</t>
        </is>
      </c>
      <c r="L192" t="inlineStr">
        <is>
          <t>-1</t>
        </is>
      </c>
      <c r="M192" t="n">
        <v>11583.5113836309</v>
      </c>
      <c r="N192" t="n">
        <v>80.87569152199953</v>
      </c>
      <c r="O192" t="inlineStr">
        <is>
          <t>5</t>
        </is>
      </c>
      <c r="P192" s="2" t="n">
        <v>44785.65339293981</v>
      </c>
      <c r="Q192" t="n">
        <v>34</v>
      </c>
      <c r="R192" t="inlineStr">
        <is>
          <t>CHARRUA 220</t>
        </is>
      </c>
      <c r="S192" t="n">
        <v>4779.2386265</v>
      </c>
      <c r="T192" t="n">
        <v>340081.12645815</v>
      </c>
      <c r="U192" t="n">
        <v>33.368778067</v>
      </c>
      <c r="V192" t="n">
        <v>177052.1560577</v>
      </c>
      <c r="W192" t="inlineStr">
        <is>
          <t>FRONTEL</t>
        </is>
      </c>
      <c r="X192" t="n">
        <v>78.62763916856855</v>
      </c>
      <c r="Y192" t="n">
        <v>340.081126453559</v>
      </c>
      <c r="Z192" t="n">
        <v>375780.25023</v>
      </c>
      <c r="AA192" t="n">
        <v>229937.8650115164</v>
      </c>
      <c r="AB192" t="n">
        <v>177052.1560588676</v>
      </c>
      <c r="AC192" t="n">
        <v>229937.86501</v>
      </c>
      <c r="AD192" s="2" t="n">
        <v>44348</v>
      </c>
    </row>
    <row r="193">
      <c r="A193" t="n">
        <v>-1</v>
      </c>
      <c r="B193" t="inlineStr">
        <is>
          <t>01-06-2021</t>
        </is>
      </c>
      <c r="C193" t="n">
        <v>2021</v>
      </c>
      <c r="D193" t="n">
        <v>6</v>
      </c>
      <c r="E193" t="inlineStr">
        <is>
          <t>Cañete 023</t>
        </is>
      </c>
      <c r="F193" t="inlineStr">
        <is>
          <t>Frontel</t>
        </is>
      </c>
      <c r="G193" t="inlineStr">
        <is>
          <t>Frontel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2013/03_2_BS2C_BB_Frontel_San Juan SpA.</t>
        </is>
      </c>
      <c r="K193" t="inlineStr">
        <is>
          <t>Cañete 023</t>
        </is>
      </c>
      <c r="L193" t="inlineStr">
        <is>
          <t>-1</t>
        </is>
      </c>
      <c r="M193" t="n">
        <v>11583.5113836309</v>
      </c>
      <c r="N193" t="n">
        <v>80.87569152199953</v>
      </c>
      <c r="O193" t="inlineStr">
        <is>
          <t>5</t>
        </is>
      </c>
      <c r="P193" s="2" t="n">
        <v>44785.65339293981</v>
      </c>
      <c r="Q193" t="n">
        <v>30</v>
      </c>
      <c r="R193" t="inlineStr">
        <is>
          <t>HUALPEN 220</t>
        </is>
      </c>
      <c r="S193" t="n">
        <v>2538.6869347</v>
      </c>
      <c r="T193" t="n">
        <v>183599.48557375</v>
      </c>
      <c r="U193" t="n">
        <v>17.725183345</v>
      </c>
      <c r="V193" t="n">
        <v>95644.2849824</v>
      </c>
      <c r="W193" t="inlineStr">
        <is>
          <t>FRONTEL</t>
        </is>
      </c>
      <c r="X193" t="n">
        <v>79.91231883544494</v>
      </c>
      <c r="Y193" t="n">
        <v>183.5994855729579</v>
      </c>
      <c r="Z193" t="n">
        <v>202872.35975</v>
      </c>
      <c r="AA193" t="n">
        <v>124213.3571261871</v>
      </c>
      <c r="AB193" t="n">
        <v>95644.28498716406</v>
      </c>
      <c r="AC193" t="n">
        <v>124213.35712</v>
      </c>
      <c r="AD193" s="2" t="n">
        <v>44348</v>
      </c>
    </row>
    <row r="194">
      <c r="A194" t="n">
        <v>-1</v>
      </c>
      <c r="B194" t="inlineStr">
        <is>
          <t>01-06-2021</t>
        </is>
      </c>
      <c r="C194" t="n">
        <v>2021</v>
      </c>
      <c r="D194" t="n">
        <v>6</v>
      </c>
      <c r="E194" t="inlineStr">
        <is>
          <t>Cañete 023</t>
        </is>
      </c>
      <c r="F194" t="inlineStr">
        <is>
          <t>Frontel</t>
        </is>
      </c>
      <c r="G194" t="inlineStr">
        <is>
          <t>Frontel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2013/03_2_BS2C_BB_Frontel_San Juan SpA.</t>
        </is>
      </c>
      <c r="K194" t="inlineStr">
        <is>
          <t>Cañete 023</t>
        </is>
      </c>
      <c r="L194" t="inlineStr">
        <is>
          <t>-1</t>
        </is>
      </c>
      <c r="M194" t="n">
        <v>11583.5113836309</v>
      </c>
      <c r="N194" t="n">
        <v>80.87569152199953</v>
      </c>
      <c r="O194" t="inlineStr">
        <is>
          <t>5</t>
        </is>
      </c>
      <c r="P194" s="2" t="n">
        <v>44785.65339293981</v>
      </c>
      <c r="Q194" t="n">
        <v>25</v>
      </c>
      <c r="R194" t="inlineStr">
        <is>
          <t>LAGUNILLAS 220</t>
        </is>
      </c>
      <c r="S194" t="n">
        <v>4569.0328927</v>
      </c>
      <c r="T194" t="n">
        <v>329062.22145395</v>
      </c>
      <c r="U194" t="n">
        <v>31.901115741</v>
      </c>
      <c r="V194" t="n">
        <v>171204.9605574</v>
      </c>
      <c r="W194" t="inlineStr">
        <is>
          <t>FRONTEL</t>
        </is>
      </c>
      <c r="X194" t="n">
        <v>79.58022477077311</v>
      </c>
      <c r="Y194" t="n">
        <v>329.0622214504401</v>
      </c>
      <c r="Z194" t="n">
        <v>363604.66459</v>
      </c>
      <c r="AA194" t="n">
        <v>222344.1046218627</v>
      </c>
      <c r="AB194" t="n">
        <v>171204.9605588343</v>
      </c>
      <c r="AC194" t="n">
        <v>222344.10462</v>
      </c>
      <c r="AD194" s="2" t="n">
        <v>44348</v>
      </c>
    </row>
    <row r="195">
      <c r="A195" t="n">
        <v>-1</v>
      </c>
      <c r="B195" t="inlineStr">
        <is>
          <t>01-06-2021</t>
        </is>
      </c>
      <c r="C195" t="n">
        <v>2021</v>
      </c>
      <c r="D195" t="n">
        <v>6</v>
      </c>
      <c r="E195" t="inlineStr">
        <is>
          <t>Carampangue 13.2</t>
        </is>
      </c>
      <c r="F195" t="inlineStr">
        <is>
          <t>Frontel</t>
        </is>
      </c>
      <c r="G195" t="inlineStr">
        <is>
          <t>Frontel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2013/03_2_BS2C_BB_Frontel_San Juan SpA.</t>
        </is>
      </c>
      <c r="K195" t="inlineStr">
        <is>
          <t>Carampangue 13.2</t>
        </is>
      </c>
      <c r="L195" t="inlineStr">
        <is>
          <t>-1</t>
        </is>
      </c>
      <c r="M195" t="n">
        <v>9934.438348749005</v>
      </c>
      <c r="N195" t="n">
        <v>69.09776234857112</v>
      </c>
      <c r="O195" t="inlineStr">
        <is>
          <t>5</t>
        </is>
      </c>
      <c r="P195" s="2" t="n">
        <v>44785.65339293981</v>
      </c>
      <c r="Q195" t="n">
        <v>34</v>
      </c>
      <c r="R195" t="inlineStr">
        <is>
          <t>CHARRUA 220</t>
        </is>
      </c>
      <c r="S195" t="n">
        <v>4099.858174</v>
      </c>
      <c r="T195" t="n">
        <v>291737.7630717</v>
      </c>
      <c r="U195" t="n">
        <v>28.516308792</v>
      </c>
      <c r="V195" t="n">
        <v>151305.3293213</v>
      </c>
      <c r="W195" t="inlineStr">
        <is>
          <t>FRONTEL</t>
        </is>
      </c>
      <c r="X195" t="n">
        <v>78.62763916738913</v>
      </c>
      <c r="Y195" t="n">
        <v>291.7377630741823</v>
      </c>
      <c r="Z195" t="n">
        <v>322362.16914</v>
      </c>
      <c r="AA195" t="n">
        <v>196500.4276962197</v>
      </c>
      <c r="AB195" t="n">
        <v>151305.3293260892</v>
      </c>
      <c r="AC195" t="n">
        <v>196500.42769</v>
      </c>
      <c r="AD195" s="2" t="n">
        <v>44348</v>
      </c>
    </row>
    <row r="196">
      <c r="A196" t="n">
        <v>-1</v>
      </c>
      <c r="B196" t="inlineStr">
        <is>
          <t>01-06-2021</t>
        </is>
      </c>
      <c r="C196" t="n">
        <v>2021</v>
      </c>
      <c r="D196" t="n">
        <v>6</v>
      </c>
      <c r="E196" t="inlineStr">
        <is>
          <t>Carampangue 13.2</t>
        </is>
      </c>
      <c r="F196" t="inlineStr">
        <is>
          <t>Frontel</t>
        </is>
      </c>
      <c r="G196" t="inlineStr">
        <is>
          <t>Frontel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2013/03_2_BS2C_BB_Frontel_San Juan SpA.</t>
        </is>
      </c>
      <c r="K196" t="inlineStr">
        <is>
          <t>Carampangue 13.2</t>
        </is>
      </c>
      <c r="L196" t="inlineStr">
        <is>
          <t>-1</t>
        </is>
      </c>
      <c r="M196" t="n">
        <v>9934.438348749005</v>
      </c>
      <c r="N196" t="n">
        <v>69.09776234857112</v>
      </c>
      <c r="O196" t="inlineStr">
        <is>
          <t>5</t>
        </is>
      </c>
      <c r="P196" s="2" t="n">
        <v>44785.65339293981</v>
      </c>
      <c r="Q196" t="n">
        <v>30</v>
      </c>
      <c r="R196" t="inlineStr">
        <is>
          <t>HUALPEN 220</t>
        </is>
      </c>
      <c r="S196" t="n">
        <v>2173.136575</v>
      </c>
      <c r="T196" t="n">
        <v>157162.64647925</v>
      </c>
      <c r="U196" t="n">
        <v>15.115116424</v>
      </c>
      <c r="V196" t="n">
        <v>81560.4823187</v>
      </c>
      <c r="W196" t="inlineStr">
        <is>
          <t>FRONTEL</t>
        </is>
      </c>
      <c r="X196" t="n">
        <v>79.91231883407005</v>
      </c>
      <c r="Y196" t="n">
        <v>157.162646480498</v>
      </c>
      <c r="Z196" t="n">
        <v>173660.38285</v>
      </c>
      <c r="AA196" t="n">
        <v>105922.7043079197</v>
      </c>
      <c r="AB196" t="n">
        <v>81560.48231709817</v>
      </c>
      <c r="AC196" t="n">
        <v>105922.70431</v>
      </c>
      <c r="AD196" s="2" t="n">
        <v>44348</v>
      </c>
    </row>
    <row r="197">
      <c r="A197" t="n">
        <v>-1</v>
      </c>
      <c r="B197" t="inlineStr">
        <is>
          <t>01-06-2021</t>
        </is>
      </c>
      <c r="C197" t="n">
        <v>2021</v>
      </c>
      <c r="D197" t="n">
        <v>6</v>
      </c>
      <c r="E197" t="inlineStr">
        <is>
          <t>Carampangue 13.2</t>
        </is>
      </c>
      <c r="F197" t="inlineStr">
        <is>
          <t>Frontel</t>
        </is>
      </c>
      <c r="G197" t="inlineStr">
        <is>
          <t>Frontel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2013/03_2_BS2C_BB_Frontel_San Juan SpA.</t>
        </is>
      </c>
      <c r="K197" t="inlineStr">
        <is>
          <t>Carampangue 13.2</t>
        </is>
      </c>
      <c r="L197" t="inlineStr">
        <is>
          <t>-1</t>
        </is>
      </c>
      <c r="M197" t="n">
        <v>9934.438348749005</v>
      </c>
      <c r="N197" t="n">
        <v>69.09776234857112</v>
      </c>
      <c r="O197" t="inlineStr">
        <is>
          <t>5</t>
        </is>
      </c>
      <c r="P197" s="2" t="n">
        <v>44785.65339293981</v>
      </c>
      <c r="Q197" t="n">
        <v>25</v>
      </c>
      <c r="R197" t="inlineStr">
        <is>
          <t>LAGUNILLAS 220</t>
        </is>
      </c>
      <c r="S197" t="n">
        <v>3921.6907833</v>
      </c>
      <c r="T197" t="n">
        <v>282440.5757881</v>
      </c>
      <c r="U197" t="n">
        <v>27.277076577</v>
      </c>
      <c r="V197" t="n">
        <v>146388.9494452</v>
      </c>
      <c r="W197" t="inlineStr">
        <is>
          <t>FRONTEL</t>
        </is>
      </c>
      <c r="X197" t="n">
        <v>79.58022477035925</v>
      </c>
      <c r="Y197" t="n">
        <v>282.4405757834485</v>
      </c>
      <c r="Z197" t="n">
        <v>312089.03402</v>
      </c>
      <c r="AA197" t="n">
        <v>190115.5187587991</v>
      </c>
      <c r="AB197" t="n">
        <v>146388.9494442753</v>
      </c>
      <c r="AC197" t="n">
        <v>190115.51876</v>
      </c>
      <c r="AD197" s="2" t="n">
        <v>44348</v>
      </c>
    </row>
    <row r="198">
      <c r="A198" t="n">
        <v>-1</v>
      </c>
      <c r="B198" t="inlineStr">
        <is>
          <t>01-06-2021</t>
        </is>
      </c>
      <c r="C198" t="n">
        <v>2021</v>
      </c>
      <c r="D198" t="n">
        <v>6</v>
      </c>
      <c r="E198" t="inlineStr">
        <is>
          <t>Charrua 13.2</t>
        </is>
      </c>
      <c r="F198" t="inlineStr">
        <is>
          <t>Frontel</t>
        </is>
      </c>
      <c r="G198" t="inlineStr">
        <is>
          <t>Frontel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2013/03_2_BS2C_BB_Frontel_San Juan SpA.</t>
        </is>
      </c>
      <c r="K198" t="inlineStr">
        <is>
          <t>Charrua 13.2</t>
        </is>
      </c>
      <c r="L198" t="inlineStr">
        <is>
          <t>-1</t>
        </is>
      </c>
      <c r="M198" t="n">
        <v>184.5729792688655</v>
      </c>
      <c r="N198" t="n">
        <v>1.289135898718351</v>
      </c>
      <c r="O198" t="inlineStr">
        <is>
          <t>5</t>
        </is>
      </c>
      <c r="P198" s="2" t="n">
        <v>44785.65339293981</v>
      </c>
      <c r="Q198" t="n">
        <v>34</v>
      </c>
      <c r="R198" t="inlineStr">
        <is>
          <t>CHARRUA 220</t>
        </is>
      </c>
      <c r="S198" t="n">
        <v>189.40813918</v>
      </c>
      <c r="T198" t="n">
        <v>13477.906914815</v>
      </c>
      <c r="U198" t="n">
        <v>1.3229183128</v>
      </c>
      <c r="V198" t="n">
        <v>7019.302268209</v>
      </c>
      <c r="W198" t="inlineStr">
        <is>
          <t>FRONTEL</t>
        </is>
      </c>
      <c r="X198" t="n">
        <v>78.62763916503448</v>
      </c>
      <c r="Y198" t="n">
        <v>13.47790691424093</v>
      </c>
      <c r="Z198" t="n">
        <v>14892.714823</v>
      </c>
      <c r="AA198" t="n">
        <v>9115.97697142715</v>
      </c>
      <c r="AB198" t="n">
        <v>7019.302267998905</v>
      </c>
      <c r="AC198" t="n">
        <v>9115.9769717</v>
      </c>
      <c r="AD198" s="2" t="n">
        <v>44348</v>
      </c>
    </row>
    <row r="199">
      <c r="A199" t="n">
        <v>-1</v>
      </c>
      <c r="B199" t="inlineStr">
        <is>
          <t>01-06-2021</t>
        </is>
      </c>
      <c r="C199" t="n">
        <v>2021</v>
      </c>
      <c r="D199" t="n">
        <v>6</v>
      </c>
      <c r="E199" t="inlineStr">
        <is>
          <t>Cholguan STS 13.8</t>
        </is>
      </c>
      <c r="F199" t="inlineStr">
        <is>
          <t>Frontel</t>
        </is>
      </c>
      <c r="G199" t="inlineStr">
        <is>
          <t>Frontel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2013/03_2_BS2C_BB_Frontel_San Juan SpA.</t>
        </is>
      </c>
      <c r="K199" t="inlineStr">
        <is>
          <t>Cholguan STS 13.8</t>
        </is>
      </c>
      <c r="L199" t="inlineStr">
        <is>
          <t>-1</t>
        </is>
      </c>
      <c r="M199" t="n">
        <v>11369.20538892019</v>
      </c>
      <c r="N199" t="n">
        <v>79.50657032563268</v>
      </c>
      <c r="O199" t="inlineStr">
        <is>
          <t>5</t>
        </is>
      </c>
      <c r="P199" s="2" t="n">
        <v>44785.65339293981</v>
      </c>
      <c r="Q199" t="n">
        <v>34</v>
      </c>
      <c r="R199" t="inlineStr">
        <is>
          <t>CHARRUA 220</t>
        </is>
      </c>
      <c r="S199" t="n">
        <v>11667.038399</v>
      </c>
      <c r="T199" t="n">
        <v>830203.27531415</v>
      </c>
      <c r="U199" t="n">
        <v>81.590077491</v>
      </c>
      <c r="V199" t="n">
        <v>432910.6419098999</v>
      </c>
      <c r="W199" t="inlineStr">
        <is>
          <t>FRONTEL</t>
        </is>
      </c>
      <c r="X199" t="n">
        <v>78.62763917376407</v>
      </c>
      <c r="Y199" t="n">
        <v>830.203275344035</v>
      </c>
      <c r="Z199" t="n">
        <v>917351.68543</v>
      </c>
      <c r="AA199" t="n">
        <v>562221.6128695727</v>
      </c>
      <c r="AB199" t="n">
        <v>432910.641909571</v>
      </c>
      <c r="AC199" t="n">
        <v>562221.61287</v>
      </c>
      <c r="AD199" s="2" t="n">
        <v>44348</v>
      </c>
    </row>
    <row r="200">
      <c r="A200" t="n">
        <v>-1</v>
      </c>
      <c r="B200" t="inlineStr">
        <is>
          <t>01-06-2021</t>
        </is>
      </c>
      <c r="C200" t="n">
        <v>2021</v>
      </c>
      <c r="D200" t="n">
        <v>6</v>
      </c>
      <c r="E200" t="inlineStr">
        <is>
          <t>Collipulli 13.2</t>
        </is>
      </c>
      <c r="F200" t="inlineStr">
        <is>
          <t>Frontel</t>
        </is>
      </c>
      <c r="G200" t="inlineStr">
        <is>
          <t>Frontel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2013/03_2_BS2C_BB_Frontel_San Juan SpA.</t>
        </is>
      </c>
      <c r="K200" t="inlineStr">
        <is>
          <t>Collipulli 13.2</t>
        </is>
      </c>
      <c r="L200" t="inlineStr">
        <is>
          <t>-1</t>
        </is>
      </c>
      <c r="M200" t="n">
        <v>5665.965347137019</v>
      </c>
      <c r="N200" t="n">
        <v>40.53701151747703</v>
      </c>
      <c r="O200" t="inlineStr">
        <is>
          <t>5</t>
        </is>
      </c>
      <c r="P200" s="2" t="n">
        <v>44785.65339293981</v>
      </c>
      <c r="Q200" t="n">
        <v>14</v>
      </c>
      <c r="R200" t="inlineStr">
        <is>
          <t>CAUTÍN 220</t>
        </is>
      </c>
      <c r="S200" t="n">
        <v>4071.9245821</v>
      </c>
      <c r="T200" t="n">
        <v>290104.3212231</v>
      </c>
      <c r="U200" t="n">
        <v>29.132741201</v>
      </c>
      <c r="V200" t="n">
        <v>152786.9568995</v>
      </c>
      <c r="W200" t="inlineStr">
        <is>
          <t>FRONTEL</t>
        </is>
      </c>
      <c r="X200" t="n">
        <v>78.72377166118021</v>
      </c>
      <c r="Y200" t="n">
        <v>290.1043212256223</v>
      </c>
      <c r="Z200" t="n">
        <v>320557.26102</v>
      </c>
      <c r="AA200" t="n">
        <v>198424.6193447334</v>
      </c>
      <c r="AB200" t="n">
        <v>152786.9568954447</v>
      </c>
      <c r="AC200" t="n">
        <v>198424.61935</v>
      </c>
      <c r="AD200" s="2" t="n">
        <v>44348</v>
      </c>
    </row>
    <row r="201">
      <c r="A201" t="n">
        <v>-1</v>
      </c>
      <c r="B201" t="inlineStr">
        <is>
          <t>01-06-2021</t>
        </is>
      </c>
      <c r="C201" t="n">
        <v>2021</v>
      </c>
      <c r="D201" t="n">
        <v>6</v>
      </c>
      <c r="E201" t="inlineStr">
        <is>
          <t>Collipulli 13.2</t>
        </is>
      </c>
      <c r="F201" t="inlineStr">
        <is>
          <t>Frontel</t>
        </is>
      </c>
      <c r="G201" t="inlineStr">
        <is>
          <t>Frontel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2013/03_2_BS2C_BB_Frontel_San Juan SpA.</t>
        </is>
      </c>
      <c r="K201" t="inlineStr">
        <is>
          <t>Collipulli 13.2</t>
        </is>
      </c>
      <c r="L201" t="inlineStr">
        <is>
          <t>-1</t>
        </is>
      </c>
      <c r="M201" t="n">
        <v>5665.965347137019</v>
      </c>
      <c r="N201" t="n">
        <v>40.53701151747703</v>
      </c>
      <c r="O201" t="inlineStr">
        <is>
          <t>5</t>
        </is>
      </c>
      <c r="P201" s="2" t="n">
        <v>44785.65339293981</v>
      </c>
      <c r="Q201" t="n">
        <v>34</v>
      </c>
      <c r="R201" t="inlineStr">
        <is>
          <t>CHARRUA 220</t>
        </is>
      </c>
      <c r="S201" t="n">
        <v>16.564567283</v>
      </c>
      <c r="T201" t="n">
        <v>1178.7017014665</v>
      </c>
      <c r="U201" t="n">
        <v>0.1185118344</v>
      </c>
      <c r="V201" t="n">
        <v>628.8146289579</v>
      </c>
      <c r="W201" t="inlineStr">
        <is>
          <t>FRONTEL</t>
        </is>
      </c>
      <c r="X201" t="n">
        <v>78.62763917078124</v>
      </c>
      <c r="Y201" t="n">
        <v>1.178701701509806</v>
      </c>
      <c r="Z201" t="n">
        <v>1302.4328193</v>
      </c>
      <c r="AA201" t="n">
        <v>816.64237523442</v>
      </c>
      <c r="AB201" t="n">
        <v>628.8146289305034</v>
      </c>
      <c r="AC201" t="n">
        <v>816.64237527</v>
      </c>
      <c r="AD201" s="2" t="n">
        <v>44348</v>
      </c>
    </row>
    <row r="202">
      <c r="A202" t="n">
        <v>-1</v>
      </c>
      <c r="B202" t="inlineStr">
        <is>
          <t>01-06-2021</t>
        </is>
      </c>
      <c r="C202" t="n">
        <v>2021</v>
      </c>
      <c r="D202" t="n">
        <v>6</v>
      </c>
      <c r="E202" t="inlineStr">
        <is>
          <t>Collipulli 13.2</t>
        </is>
      </c>
      <c r="F202" t="inlineStr">
        <is>
          <t>Frontel</t>
        </is>
      </c>
      <c r="G202" t="inlineStr">
        <is>
          <t>Frontel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2013/03_2_BS2C_BB_Frontel_San Juan SpA.</t>
        </is>
      </c>
      <c r="K202" t="inlineStr">
        <is>
          <t>Collipulli 13.2</t>
        </is>
      </c>
      <c r="L202" t="inlineStr">
        <is>
          <t>-1</t>
        </is>
      </c>
      <c r="M202" t="n">
        <v>5665.965347137019</v>
      </c>
      <c r="N202" t="n">
        <v>40.53701151747703</v>
      </c>
      <c r="O202" t="inlineStr">
        <is>
          <t>5</t>
        </is>
      </c>
      <c r="P202" s="2" t="n">
        <v>44785.65339293981</v>
      </c>
      <c r="Q202" t="n">
        <v>4</v>
      </c>
      <c r="R202" t="inlineStr">
        <is>
          <t>TEMUCO 220</t>
        </is>
      </c>
      <c r="S202" t="n">
        <v>1725.9044703</v>
      </c>
      <c r="T202" t="n">
        <v>121242.1466521</v>
      </c>
      <c r="U202" t="n">
        <v>12.348049984</v>
      </c>
      <c r="V202" t="n">
        <v>64317.73080194001</v>
      </c>
      <c r="W202" t="inlineStr">
        <is>
          <t>FRONTEL</t>
        </is>
      </c>
      <c r="X202" t="n">
        <v>77.62261765940946</v>
      </c>
      <c r="Y202" t="n">
        <v>121.2421466473601</v>
      </c>
      <c r="Z202" t="n">
        <v>133969.22282</v>
      </c>
      <c r="AA202" t="n">
        <v>83529.5205225649</v>
      </c>
      <c r="AB202" t="n">
        <v>64317.73080237497</v>
      </c>
      <c r="AC202" t="n">
        <v>83529.52052200001</v>
      </c>
      <c r="AD202" s="2" t="n">
        <v>44348</v>
      </c>
    </row>
    <row r="203">
      <c r="A203" t="n">
        <v>-1</v>
      </c>
      <c r="B203" t="inlineStr">
        <is>
          <t>01-06-2021</t>
        </is>
      </c>
      <c r="C203" t="n">
        <v>2021</v>
      </c>
      <c r="D203" t="n">
        <v>6</v>
      </c>
      <c r="E203" t="inlineStr">
        <is>
          <t>Coronel 015</t>
        </is>
      </c>
      <c r="F203" t="inlineStr">
        <is>
          <t>Frontel</t>
        </is>
      </c>
      <c r="G203" t="inlineStr">
        <is>
          <t>Frontel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2013/03_2_BS2C_BB_Frontel_San Juan SpA.</t>
        </is>
      </c>
      <c r="K203" t="inlineStr">
        <is>
          <t>Coronel 015</t>
        </is>
      </c>
      <c r="L203" t="inlineStr">
        <is>
          <t>-1</t>
        </is>
      </c>
      <c r="M203" t="n">
        <v>228.1012800585156</v>
      </c>
      <c r="N203" t="n">
        <v>1.563299943369906</v>
      </c>
      <c r="O203" t="inlineStr">
        <is>
          <t>5</t>
        </is>
      </c>
      <c r="P203" s="2" t="n">
        <v>44785.65339293981</v>
      </c>
      <c r="Q203" t="n">
        <v>34</v>
      </c>
      <c r="R203" t="inlineStr">
        <is>
          <t>CHARRUA 220</t>
        </is>
      </c>
      <c r="S203" t="n">
        <v>91.75455381099999</v>
      </c>
      <c r="T203" t="n">
        <v>6529.0717739355</v>
      </c>
      <c r="U203" t="n">
        <v>0.62884849843</v>
      </c>
      <c r="V203" t="n">
        <v>3336.621504601</v>
      </c>
      <c r="W203" t="inlineStr">
        <is>
          <t>FRONTEL</t>
        </is>
      </c>
      <c r="X203" t="n">
        <v>78.62763916754135</v>
      </c>
      <c r="Y203" t="n">
        <v>6.529071773872208</v>
      </c>
      <c r="Z203" t="n">
        <v>7214.4439491</v>
      </c>
      <c r="AA203" t="n">
        <v>4333.274681274788</v>
      </c>
      <c r="AB203" t="n">
        <v>3336.621504581587</v>
      </c>
      <c r="AC203" t="n">
        <v>4333.2746813</v>
      </c>
      <c r="AD203" s="2" t="n">
        <v>44348</v>
      </c>
    </row>
    <row r="204">
      <c r="A204" t="n">
        <v>-1</v>
      </c>
      <c r="B204" t="inlineStr">
        <is>
          <t>01-06-2021</t>
        </is>
      </c>
      <c r="C204" t="n">
        <v>2021</v>
      </c>
      <c r="D204" t="n">
        <v>6</v>
      </c>
      <c r="E204" t="inlineStr">
        <is>
          <t>Coronel 015</t>
        </is>
      </c>
      <c r="F204" t="inlineStr">
        <is>
          <t>Frontel</t>
        </is>
      </c>
      <c r="G204" t="inlineStr">
        <is>
          <t>Frontel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2013/03_2_BS2C_BB_Frontel_San Juan SpA.</t>
        </is>
      </c>
      <c r="K204" t="inlineStr">
        <is>
          <t>Coronel 015</t>
        </is>
      </c>
      <c r="L204" t="inlineStr">
        <is>
          <t>-1</t>
        </is>
      </c>
      <c r="M204" t="n">
        <v>228.1012800585156</v>
      </c>
      <c r="N204" t="n">
        <v>1.563299943369906</v>
      </c>
      <c r="O204" t="inlineStr">
        <is>
          <t>5</t>
        </is>
      </c>
      <c r="P204" s="2" t="n">
        <v>44785.65339293981</v>
      </c>
      <c r="Q204" t="n">
        <v>30</v>
      </c>
      <c r="R204" t="inlineStr">
        <is>
          <t>HUALPEN 220</t>
        </is>
      </c>
      <c r="S204" t="n">
        <v>50.783313602</v>
      </c>
      <c r="T204" t="n">
        <v>3672.68217494</v>
      </c>
      <c r="U204" t="n">
        <v>0.34804823497</v>
      </c>
      <c r="V204" t="n">
        <v>1878.052481921</v>
      </c>
      <c r="W204" t="inlineStr">
        <is>
          <t>FRONTEL</t>
        </is>
      </c>
      <c r="X204" t="n">
        <v>79.91231883519684</v>
      </c>
      <c r="Y204" t="n">
        <v>3.672682175004086</v>
      </c>
      <c r="Z204" t="n">
        <v>4058.212348</v>
      </c>
      <c r="AA204" t="n">
        <v>2439.02919724512</v>
      </c>
      <c r="AB204" t="n">
        <v>1878.052481878742</v>
      </c>
      <c r="AC204" t="n">
        <v>2439.0291973</v>
      </c>
      <c r="AD204" s="2" t="n">
        <v>44348</v>
      </c>
    </row>
    <row r="205">
      <c r="A205" t="n">
        <v>-1</v>
      </c>
      <c r="B205" t="inlineStr">
        <is>
          <t>01-06-2021</t>
        </is>
      </c>
      <c r="C205" t="n">
        <v>2021</v>
      </c>
      <c r="D205" t="n">
        <v>6</v>
      </c>
      <c r="E205" t="inlineStr">
        <is>
          <t>Coronel 015</t>
        </is>
      </c>
      <c r="F205" t="inlineStr">
        <is>
          <t>Frontel</t>
        </is>
      </c>
      <c r="G205" t="inlineStr">
        <is>
          <t>Frontel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2013/03_2_BS2C_BB_Frontel_San Juan SpA.</t>
        </is>
      </c>
      <c r="K205" t="inlineStr">
        <is>
          <t>Coronel 015</t>
        </is>
      </c>
      <c r="L205" t="inlineStr">
        <is>
          <t>-1</t>
        </is>
      </c>
      <c r="M205" t="n">
        <v>228.1012800585156</v>
      </c>
      <c r="N205" t="n">
        <v>1.563299943369906</v>
      </c>
      <c r="O205" t="inlineStr">
        <is>
          <t>5</t>
        </is>
      </c>
      <c r="P205" s="2" t="n">
        <v>44785.65339293981</v>
      </c>
      <c r="Q205" t="n">
        <v>25</v>
      </c>
      <c r="R205" t="inlineStr">
        <is>
          <t>LAGUNILLAS 220</t>
        </is>
      </c>
      <c r="S205" t="n">
        <v>91.538860234</v>
      </c>
      <c r="T205" t="n">
        <v>6592.638180793499</v>
      </c>
      <c r="U205" t="n">
        <v>0.62737022214</v>
      </c>
      <c r="V205" t="n">
        <v>3366.932210411</v>
      </c>
      <c r="W205" t="inlineStr">
        <is>
          <t>FRONTEL</t>
        </is>
      </c>
      <c r="X205" t="n">
        <v>79.58022477160257</v>
      </c>
      <c r="Y205" t="n">
        <v>6.59263818084602</v>
      </c>
      <c r="Z205" t="n">
        <v>7284.6830727</v>
      </c>
      <c r="AA205" t="n">
        <v>4372.639234336777</v>
      </c>
      <c r="AB205" t="n">
        <v>3366.932210439318</v>
      </c>
      <c r="AC205" t="n">
        <v>4372.6392343</v>
      </c>
      <c r="AD205" s="2" t="n">
        <v>44348</v>
      </c>
    </row>
    <row r="206">
      <c r="A206" t="n">
        <v>-1</v>
      </c>
      <c r="B206" t="inlineStr">
        <is>
          <t>01-06-2021</t>
        </is>
      </c>
      <c r="C206" t="n">
        <v>2021</v>
      </c>
      <c r="D206" t="n">
        <v>6</v>
      </c>
      <c r="E206" t="inlineStr">
        <is>
          <t>Cunco 23</t>
        </is>
      </c>
      <c r="F206" t="inlineStr">
        <is>
          <t>Frontel</t>
        </is>
      </c>
      <c r="G206" t="inlineStr">
        <is>
          <t>Frontel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2013/03_2_BS2C_BB_Frontel_San Juan SpA.</t>
        </is>
      </c>
      <c r="K206" t="inlineStr">
        <is>
          <t>Cunco 23</t>
        </is>
      </c>
      <c r="L206" t="inlineStr">
        <is>
          <t>-1</t>
        </is>
      </c>
      <c r="M206" t="n">
        <v>4576.149015955234</v>
      </c>
      <c r="N206" t="n">
        <v>30.60474508347675</v>
      </c>
      <c r="O206" t="inlineStr">
        <is>
          <t>5</t>
        </is>
      </c>
      <c r="P206" s="2" t="n">
        <v>44785.65339293981</v>
      </c>
      <c r="Q206" t="n">
        <v>14</v>
      </c>
      <c r="R206" t="inlineStr">
        <is>
          <t>CAUTÍN 220</t>
        </is>
      </c>
      <c r="S206" t="n">
        <v>4674.1823008</v>
      </c>
      <c r="T206" t="n">
        <v>333012.18043575</v>
      </c>
      <c r="U206" t="n">
        <v>31.260654443</v>
      </c>
      <c r="V206" t="n">
        <v>163946.8194903</v>
      </c>
      <c r="W206" t="inlineStr">
        <is>
          <t>FRONTEL</t>
        </is>
      </c>
      <c r="X206" t="n">
        <v>78.7237716607999</v>
      </c>
      <c r="Y206" t="n">
        <v>333.012180434964</v>
      </c>
      <c r="Z206" t="n">
        <v>367969.26015</v>
      </c>
      <c r="AA206" t="n">
        <v>212917.9473936933</v>
      </c>
      <c r="AB206" t="n">
        <v>163946.8194931438</v>
      </c>
      <c r="AC206" t="n">
        <v>212917.94739</v>
      </c>
      <c r="AD206" s="2" t="n">
        <v>44348</v>
      </c>
    </row>
    <row r="207">
      <c r="A207" t="n">
        <v>-1</v>
      </c>
      <c r="B207" t="inlineStr">
        <is>
          <t>01-06-2021</t>
        </is>
      </c>
      <c r="C207" t="n">
        <v>2021</v>
      </c>
      <c r="D207" t="n">
        <v>6</v>
      </c>
      <c r="E207" t="inlineStr">
        <is>
          <t>Cunco 23</t>
        </is>
      </c>
      <c r="F207" t="inlineStr">
        <is>
          <t>Frontel</t>
        </is>
      </c>
      <c r="G207" t="inlineStr">
        <is>
          <t>Frontel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2013/03_2_BS2C_BB_Frontel_San Juan SpA.</t>
        </is>
      </c>
      <c r="K207" t="inlineStr">
        <is>
          <t>Cunco 23</t>
        </is>
      </c>
      <c r="L207" t="inlineStr">
        <is>
          <t>-1</t>
        </is>
      </c>
      <c r="M207" t="n">
        <v>4576.149015955234</v>
      </c>
      <c r="N207" t="n">
        <v>30.60474508347675</v>
      </c>
      <c r="O207" t="inlineStr">
        <is>
          <t>5</t>
        </is>
      </c>
      <c r="P207" s="2" t="n">
        <v>44785.65339293981</v>
      </c>
      <c r="Q207" t="n">
        <v>1</v>
      </c>
      <c r="R207" t="inlineStr">
        <is>
          <t>LOS CIRUELOS 220</t>
        </is>
      </c>
      <c r="S207" t="n">
        <v>21.845650477</v>
      </c>
      <c r="T207" t="n">
        <v>1425.4271418465</v>
      </c>
      <c r="U207" t="n">
        <v>0.14610241678</v>
      </c>
      <c r="V207" t="n">
        <v>835.0539489600001</v>
      </c>
      <c r="W207" t="inlineStr">
        <is>
          <t>FRONTEL</t>
        </is>
      </c>
      <c r="X207" t="n">
        <v>72.0993690243687</v>
      </c>
      <c r="Y207" t="n">
        <v>1.425427141863332</v>
      </c>
      <c r="Z207" t="n">
        <v>1575.0576153</v>
      </c>
      <c r="AA207" t="n">
        <v>1084.485647933895</v>
      </c>
      <c r="AB207" t="n">
        <v>835.0539489090992</v>
      </c>
      <c r="AC207" t="n">
        <v>1084.485648</v>
      </c>
      <c r="AD207" s="2" t="n">
        <v>44348</v>
      </c>
    </row>
    <row r="208">
      <c r="A208" t="n">
        <v>-1</v>
      </c>
      <c r="B208" t="inlineStr">
        <is>
          <t>01-06-2021</t>
        </is>
      </c>
      <c r="C208" t="n">
        <v>2021</v>
      </c>
      <c r="D208" t="n">
        <v>6</v>
      </c>
      <c r="E208" t="inlineStr">
        <is>
          <t>Curacautin 13.2</t>
        </is>
      </c>
      <c r="F208" t="inlineStr">
        <is>
          <t>Frontel</t>
        </is>
      </c>
      <c r="G208" t="inlineStr">
        <is>
          <t>Frontel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2013/03_2_BS2C_BB_Frontel_San Juan SpA.</t>
        </is>
      </c>
      <c r="K208" t="inlineStr">
        <is>
          <t>Curacautin 13.2</t>
        </is>
      </c>
      <c r="L208" t="inlineStr">
        <is>
          <t>-1</t>
        </is>
      </c>
      <c r="M208" t="n">
        <v>5124.0428055473</v>
      </c>
      <c r="N208" t="n">
        <v>36.94843347486943</v>
      </c>
      <c r="O208" t="inlineStr">
        <is>
          <t>5</t>
        </is>
      </c>
      <c r="P208" s="2" t="n">
        <v>44785.65339293981</v>
      </c>
      <c r="Q208" t="n">
        <v>14</v>
      </c>
      <c r="R208" t="inlineStr">
        <is>
          <t>CAUTÍN 220</t>
        </is>
      </c>
      <c r="S208" t="n">
        <v>4676.3021313</v>
      </c>
      <c r="T208" t="n">
        <v>333163.207786</v>
      </c>
      <c r="U208" t="n">
        <v>33.720162168</v>
      </c>
      <c r="V208" t="n">
        <v>176845.7327175</v>
      </c>
      <c r="W208" t="inlineStr">
        <is>
          <t>FRONTEL</t>
        </is>
      </c>
      <c r="X208" t="n">
        <v>78.72377165949294</v>
      </c>
      <c r="Y208" t="n">
        <v>333.1632077817115</v>
      </c>
      <c r="Z208" t="n">
        <v>368136.1412</v>
      </c>
      <c r="AA208" t="n">
        <v>229669.782748525</v>
      </c>
      <c r="AB208" t="n">
        <v>176845.7327163643</v>
      </c>
      <c r="AC208" t="n">
        <v>229669.78275</v>
      </c>
      <c r="AD208" s="2" t="n">
        <v>44348</v>
      </c>
    </row>
    <row r="209">
      <c r="A209" t="n">
        <v>-1</v>
      </c>
      <c r="B209" t="inlineStr">
        <is>
          <t>01-06-2021</t>
        </is>
      </c>
      <c r="C209" t="n">
        <v>2021</v>
      </c>
      <c r="D209" t="n">
        <v>6</v>
      </c>
      <c r="E209" t="inlineStr">
        <is>
          <t>Curacautin 13.2</t>
        </is>
      </c>
      <c r="F209" t="inlineStr">
        <is>
          <t>Frontel</t>
        </is>
      </c>
      <c r="G209" t="inlineStr">
        <is>
          <t>Frontel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2013/03_2_BS2C_BB_Frontel_San Juan SpA.</t>
        </is>
      </c>
      <c r="K209" t="inlineStr">
        <is>
          <t>Curacautin 13.2</t>
        </is>
      </c>
      <c r="L209" t="inlineStr">
        <is>
          <t>-1</t>
        </is>
      </c>
      <c r="M209" t="n">
        <v>5124.0428055473</v>
      </c>
      <c r="N209" t="n">
        <v>36.94843347486943</v>
      </c>
      <c r="O209" t="inlineStr">
        <is>
          <t>5</t>
        </is>
      </c>
      <c r="P209" s="2" t="n">
        <v>44785.65339293981</v>
      </c>
      <c r="Q209" t="n">
        <v>34</v>
      </c>
      <c r="R209" t="inlineStr">
        <is>
          <t>CHARRUA 220</t>
        </is>
      </c>
      <c r="S209" t="n">
        <v>4.4714050871</v>
      </c>
      <c r="T209" t="n">
        <v>318.17630332185</v>
      </c>
      <c r="U209" t="n">
        <v>0.032242678173</v>
      </c>
      <c r="V209" t="n">
        <v>171.077157097</v>
      </c>
      <c r="W209" t="inlineStr">
        <is>
          <t>FRONTEL</t>
        </is>
      </c>
      <c r="X209" t="n">
        <v>78.62763916900917</v>
      </c>
      <c r="Y209" t="n">
        <v>0.3181763033191086</v>
      </c>
      <c r="Z209" t="n">
        <v>351.57602577</v>
      </c>
      <c r="AA209" t="n">
        <v>222.1781261015622</v>
      </c>
      <c r="AB209" t="n">
        <v>171.0771570982029</v>
      </c>
      <c r="AC209" t="n">
        <v>222.1781261</v>
      </c>
      <c r="AD209" s="2" t="n">
        <v>44348</v>
      </c>
    </row>
    <row r="210">
      <c r="A210" t="n">
        <v>-1</v>
      </c>
      <c r="B210" t="inlineStr">
        <is>
          <t>01-06-2021</t>
        </is>
      </c>
      <c r="C210" t="n">
        <v>2021</v>
      </c>
      <c r="D210" t="n">
        <v>6</v>
      </c>
      <c r="E210" t="inlineStr">
        <is>
          <t>Curacautin 13.2</t>
        </is>
      </c>
      <c r="F210" t="inlineStr">
        <is>
          <t>Frontel</t>
        </is>
      </c>
      <c r="G210" t="inlineStr">
        <is>
          <t>Frontel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2013/03_2_BS2C_BB_Frontel_San Juan SpA.</t>
        </is>
      </c>
      <c r="K210" t="inlineStr">
        <is>
          <t>Curacautin 13.2</t>
        </is>
      </c>
      <c r="L210" t="inlineStr">
        <is>
          <t>-1</t>
        </is>
      </c>
      <c r="M210" t="n">
        <v>5124.0428055473</v>
      </c>
      <c r="N210" t="n">
        <v>36.94843347486943</v>
      </c>
      <c r="O210" t="inlineStr">
        <is>
          <t>5</t>
        </is>
      </c>
      <c r="P210" s="2" t="n">
        <v>44785.65339293981</v>
      </c>
      <c r="Q210" t="n">
        <v>4</v>
      </c>
      <c r="R210" t="inlineStr">
        <is>
          <t>TEMUCO 220</t>
        </is>
      </c>
      <c r="S210" t="n">
        <v>577.50108593</v>
      </c>
      <c r="T210" t="n">
        <v>40568.56712276</v>
      </c>
      <c r="U210" t="n">
        <v>4.1642797499</v>
      </c>
      <c r="V210" t="n">
        <v>21690.63328201</v>
      </c>
      <c r="W210" t="inlineStr">
        <is>
          <t>FRONTEL</t>
        </is>
      </c>
      <c r="X210" t="n">
        <v>77.6226176599052</v>
      </c>
      <c r="Y210" t="n">
        <v>40.56856712214864</v>
      </c>
      <c r="Z210" t="n">
        <v>44827.145992</v>
      </c>
      <c r="AA210" t="n">
        <v>28169.65361242689</v>
      </c>
      <c r="AB210" t="n">
        <v>21690.63328156871</v>
      </c>
      <c r="AC210" t="n">
        <v>28169.653613</v>
      </c>
      <c r="AD210" s="2" t="n">
        <v>44348</v>
      </c>
    </row>
    <row r="211">
      <c r="A211" t="n">
        <v>-1</v>
      </c>
      <c r="B211" t="inlineStr">
        <is>
          <t>01-06-2021</t>
        </is>
      </c>
      <c r="C211" t="n">
        <v>2021</v>
      </c>
      <c r="D211" t="n">
        <v>6</v>
      </c>
      <c r="E211" t="inlineStr">
        <is>
          <t>Curanilahue 13.2</t>
        </is>
      </c>
      <c r="F211" t="inlineStr">
        <is>
          <t>Frontel</t>
        </is>
      </c>
      <c r="G211" t="inlineStr">
        <is>
          <t>Frontel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2013/03_2_BS2C_BB_Frontel_San Juan SpA.</t>
        </is>
      </c>
      <c r="K211" t="inlineStr">
        <is>
          <t>Curanilahue 13.2</t>
        </is>
      </c>
      <c r="L211" t="inlineStr">
        <is>
          <t>-1</t>
        </is>
      </c>
      <c r="M211" t="n">
        <v>5979.284103030102</v>
      </c>
      <c r="N211" t="n">
        <v>42.55504759757849</v>
      </c>
      <c r="O211" t="inlineStr">
        <is>
          <t>5</t>
        </is>
      </c>
      <c r="P211" s="2" t="n">
        <v>44785.65339293981</v>
      </c>
      <c r="Q211" t="n">
        <v>34</v>
      </c>
      <c r="R211" t="inlineStr">
        <is>
          <t>CHARRUA 220</t>
        </is>
      </c>
      <c r="S211" t="n">
        <v>2464.5337004</v>
      </c>
      <c r="T211" t="n">
        <v>175371.32219155</v>
      </c>
      <c r="U211" t="n">
        <v>17.540439193</v>
      </c>
      <c r="V211" t="n">
        <v>93068.21397720001</v>
      </c>
      <c r="W211" t="inlineStr">
        <is>
          <t>FRONTEL</t>
        </is>
      </c>
      <c r="X211" t="n">
        <v>78.62763916874704</v>
      </c>
      <c r="Y211" t="n">
        <v>175.3713221954127</v>
      </c>
      <c r="Z211" t="n">
        <v>193780.46651</v>
      </c>
      <c r="AA211" t="n">
        <v>120867.8103651579</v>
      </c>
      <c r="AB211" t="n">
        <v>93068.21398117159</v>
      </c>
      <c r="AC211" t="n">
        <v>120867.81036</v>
      </c>
      <c r="AD211" s="2" t="n">
        <v>44348</v>
      </c>
    </row>
    <row r="212">
      <c r="A212" t="n">
        <v>-1</v>
      </c>
      <c r="B212" t="inlineStr">
        <is>
          <t>01-06-2021</t>
        </is>
      </c>
      <c r="C212" t="n">
        <v>2021</v>
      </c>
      <c r="D212" t="n">
        <v>6</v>
      </c>
      <c r="E212" t="inlineStr">
        <is>
          <t>Curanilahue 13.2</t>
        </is>
      </c>
      <c r="F212" t="inlineStr">
        <is>
          <t>Frontel</t>
        </is>
      </c>
      <c r="G212" t="inlineStr">
        <is>
          <t>Frontel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2013/03_2_BS2C_BB_Frontel_San Juan SpA.</t>
        </is>
      </c>
      <c r="K212" t="inlineStr">
        <is>
          <t>Curanilahue 13.2</t>
        </is>
      </c>
      <c r="L212" t="inlineStr">
        <is>
          <t>-1</t>
        </is>
      </c>
      <c r="M212" t="n">
        <v>5979.284103030102</v>
      </c>
      <c r="N212" t="n">
        <v>42.55504759757849</v>
      </c>
      <c r="O212" t="inlineStr">
        <is>
          <t>5</t>
        </is>
      </c>
      <c r="P212" s="2" t="n">
        <v>44785.65339293981</v>
      </c>
      <c r="Q212" t="n">
        <v>30</v>
      </c>
      <c r="R212" t="inlineStr">
        <is>
          <t>HUALPEN 220</t>
        </is>
      </c>
      <c r="S212" t="n">
        <v>1310.00654</v>
      </c>
      <c r="T212" t="n">
        <v>94740.52257150001</v>
      </c>
      <c r="U212" t="n">
        <v>9.323504098900001</v>
      </c>
      <c r="V212" t="n">
        <v>50309.20502916</v>
      </c>
      <c r="W212" t="inlineStr">
        <is>
          <t>FRONTEL</t>
        </is>
      </c>
      <c r="X212" t="n">
        <v>79.91231883519329</v>
      </c>
      <c r="Y212" t="n">
        <v>94.74052257210491</v>
      </c>
      <c r="Z212" t="n">
        <v>104685.6603</v>
      </c>
      <c r="AA212" t="n">
        <v>65336.62990870574</v>
      </c>
      <c r="AB212" t="n">
        <v>50309.20502970342</v>
      </c>
      <c r="AC212" t="n">
        <v>65336.629908</v>
      </c>
      <c r="AD212" s="2" t="n">
        <v>44348</v>
      </c>
    </row>
    <row r="213">
      <c r="A213" t="n">
        <v>-1</v>
      </c>
      <c r="B213" t="inlineStr">
        <is>
          <t>01-06-2021</t>
        </is>
      </c>
      <c r="C213" t="n">
        <v>2021</v>
      </c>
      <c r="D213" t="n">
        <v>6</v>
      </c>
      <c r="E213" t="inlineStr">
        <is>
          <t>Curanilahue 13.2</t>
        </is>
      </c>
      <c r="F213" t="inlineStr">
        <is>
          <t>Frontel</t>
        </is>
      </c>
      <c r="G213" t="inlineStr">
        <is>
          <t>Frontel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2013/03_2_BS2C_BB_Frontel_San Juan SpA.</t>
        </is>
      </c>
      <c r="K213" t="inlineStr">
        <is>
          <t>Curanilahue 13.2</t>
        </is>
      </c>
      <c r="L213" t="inlineStr">
        <is>
          <t>-1</t>
        </is>
      </c>
      <c r="M213" t="n">
        <v>5979.284103030102</v>
      </c>
      <c r="N213" t="n">
        <v>42.55504759757849</v>
      </c>
      <c r="O213" t="inlineStr">
        <is>
          <t>5</t>
        </is>
      </c>
      <c r="P213" s="2" t="n">
        <v>44785.65339293981</v>
      </c>
      <c r="Q213" t="n">
        <v>25</v>
      </c>
      <c r="R213" t="inlineStr">
        <is>
          <t>LAGUNILLAS 220</t>
        </is>
      </c>
      <c r="S213" t="n">
        <v>2361.3799796</v>
      </c>
      <c r="T213" t="n">
        <v>170066.8303337</v>
      </c>
      <c r="U213" t="n">
        <v>16.806279394</v>
      </c>
      <c r="V213" t="n">
        <v>90194.9143095</v>
      </c>
      <c r="W213" t="inlineStr">
        <is>
          <t>FRONTEL</t>
        </is>
      </c>
      <c r="X213" t="n">
        <v>79.58022477085929</v>
      </c>
      <c r="Y213" t="n">
        <v>170.0668303391075</v>
      </c>
      <c r="Z213" t="n">
        <v>187919.14954</v>
      </c>
      <c r="AA213" t="n">
        <v>117136.2523547242</v>
      </c>
      <c r="AB213" t="n">
        <v>90194.91431313763</v>
      </c>
      <c r="AC213" t="n">
        <v>117136.25235</v>
      </c>
      <c r="AD213" s="2" t="n">
        <v>44348</v>
      </c>
    </row>
    <row r="214">
      <c r="A214" t="n">
        <v>-1</v>
      </c>
      <c r="B214" t="inlineStr">
        <is>
          <t>01-06-2021</t>
        </is>
      </c>
      <c r="C214" t="n">
        <v>2021</v>
      </c>
      <c r="D214" t="n">
        <v>6</v>
      </c>
      <c r="E214" t="inlineStr">
        <is>
          <t>Deuco 23</t>
        </is>
      </c>
      <c r="F214" t="inlineStr">
        <is>
          <t>Frontel</t>
        </is>
      </c>
      <c r="G214" t="inlineStr">
        <is>
          <t>Frontel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2013/03_2_BS2C_BB_Frontel_San Juan SpA.</t>
        </is>
      </c>
      <c r="K214" t="inlineStr">
        <is>
          <t>Deuco 23</t>
        </is>
      </c>
      <c r="L214" t="inlineStr">
        <is>
          <t>-1</t>
        </is>
      </c>
      <c r="M214" t="n">
        <v>9736.081964486852</v>
      </c>
      <c r="N214" t="n">
        <v>71.41993295238913</v>
      </c>
      <c r="O214" t="inlineStr">
        <is>
          <t>5</t>
        </is>
      </c>
      <c r="P214" s="2" t="n">
        <v>44785.65339293981</v>
      </c>
      <c r="Q214" t="n">
        <v>14</v>
      </c>
      <c r="R214" t="inlineStr">
        <is>
          <t>CAUTÍN 220</t>
        </is>
      </c>
      <c r="S214" t="n">
        <v>7393.7752332</v>
      </c>
      <c r="T214" t="n">
        <v>526769.6152188501</v>
      </c>
      <c r="U214" t="n">
        <v>54.238200446</v>
      </c>
      <c r="V214" t="n">
        <v>284452.792701</v>
      </c>
      <c r="W214" t="inlineStr">
        <is>
          <t>FRONTEL</t>
        </is>
      </c>
      <c r="X214" t="n">
        <v>78.72377166036101</v>
      </c>
      <c r="Y214" t="n">
        <v>526.7696152156547</v>
      </c>
      <c r="Z214" t="n">
        <v>582065.87317</v>
      </c>
      <c r="AA214" t="n">
        <v>369419.211302761</v>
      </c>
      <c r="AB214" t="n">
        <v>284452.792703126</v>
      </c>
      <c r="AC214" t="n">
        <v>369419.2113</v>
      </c>
      <c r="AD214" s="2" t="n">
        <v>44348</v>
      </c>
    </row>
    <row r="215">
      <c r="A215" t="n">
        <v>-1</v>
      </c>
      <c r="B215" t="inlineStr">
        <is>
          <t>01-06-2021</t>
        </is>
      </c>
      <c r="C215" t="n">
        <v>2021</v>
      </c>
      <c r="D215" t="n">
        <v>6</v>
      </c>
      <c r="E215" t="inlineStr">
        <is>
          <t>Deuco 23</t>
        </is>
      </c>
      <c r="F215" t="inlineStr">
        <is>
          <t>Frontel</t>
        </is>
      </c>
      <c r="G215" t="inlineStr">
        <is>
          <t>Frontel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2013/03_2_BS2C_BB_Frontel_San Juan SpA.</t>
        </is>
      </c>
      <c r="K215" t="inlineStr">
        <is>
          <t>Deuco 23</t>
        </is>
      </c>
      <c r="L215" t="inlineStr">
        <is>
          <t>-1</t>
        </is>
      </c>
      <c r="M215" t="n">
        <v>9736.081964486852</v>
      </c>
      <c r="N215" t="n">
        <v>71.41993295238913</v>
      </c>
      <c r="O215" t="inlineStr">
        <is>
          <t>5</t>
        </is>
      </c>
      <c r="P215" s="2" t="n">
        <v>44785.65339293981</v>
      </c>
      <c r="Q215" t="n">
        <v>34</v>
      </c>
      <c r="R215" t="inlineStr">
        <is>
          <t>CHARRUA 220</t>
        </is>
      </c>
      <c r="S215" t="n">
        <v>54.16811939</v>
      </c>
      <c r="T215" t="n">
        <v>3854.495767949</v>
      </c>
      <c r="U215" t="n">
        <v>0.39735875444</v>
      </c>
      <c r="V215" t="n">
        <v>2108.354823806</v>
      </c>
      <c r="W215" t="inlineStr">
        <is>
          <t>FRONTEL</t>
        </is>
      </c>
      <c r="X215" t="n">
        <v>78.62763916807037</v>
      </c>
      <c r="Y215" t="n">
        <v>3.854495767957939</v>
      </c>
      <c r="Z215" t="n">
        <v>4259.1113458</v>
      </c>
      <c r="AA215" t="n">
        <v>2738.123147807974</v>
      </c>
      <c r="AB215" t="n">
        <v>2108.35482381214</v>
      </c>
      <c r="AC215" t="n">
        <v>2738.1231478</v>
      </c>
      <c r="AD215" s="2" t="n">
        <v>44348</v>
      </c>
    </row>
    <row r="216">
      <c r="A216" t="n">
        <v>-1</v>
      </c>
      <c r="B216" t="inlineStr">
        <is>
          <t>01-06-2021</t>
        </is>
      </c>
      <c r="C216" t="n">
        <v>2021</v>
      </c>
      <c r="D216" t="n">
        <v>6</v>
      </c>
      <c r="E216" t="inlineStr">
        <is>
          <t>Deuco 23</t>
        </is>
      </c>
      <c r="F216" t="inlineStr">
        <is>
          <t>Frontel</t>
        </is>
      </c>
      <c r="G216" t="inlineStr">
        <is>
          <t>Frontel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2013/03_2_BS2C_BB_Frontel_San Juan SpA.</t>
        </is>
      </c>
      <c r="K216" t="inlineStr">
        <is>
          <t>Deuco 23</t>
        </is>
      </c>
      <c r="L216" t="inlineStr">
        <is>
          <t>-1</t>
        </is>
      </c>
      <c r="M216" t="n">
        <v>9736.081964486852</v>
      </c>
      <c r="N216" t="n">
        <v>71.41993295238913</v>
      </c>
      <c r="O216" t="inlineStr">
        <is>
          <t>5</t>
        </is>
      </c>
      <c r="P216" s="2" t="n">
        <v>44785.65339293981</v>
      </c>
      <c r="Q216" t="n">
        <v>4</v>
      </c>
      <c r="R216" t="inlineStr">
        <is>
          <t>TEMUCO 220</t>
        </is>
      </c>
      <c r="S216" t="n">
        <v>2543.1895589</v>
      </c>
      <c r="T216" t="n">
        <v>178655.17284685</v>
      </c>
      <c r="U216" t="n">
        <v>18.655966772</v>
      </c>
      <c r="V216" t="n">
        <v>97174.0032032</v>
      </c>
      <c r="W216" t="inlineStr">
        <is>
          <t>FRONTEL</t>
        </is>
      </c>
      <c r="X216" t="n">
        <v>77.62261766001637</v>
      </c>
      <c r="Y216" t="n">
        <v>178.6551728445336</v>
      </c>
      <c r="Z216" t="n">
        <v>197409.03077</v>
      </c>
      <c r="AA216" t="n">
        <v>126200.0041616098</v>
      </c>
      <c r="AB216" t="n">
        <v>97174.00320443955</v>
      </c>
      <c r="AC216" t="n">
        <v>126200.00416</v>
      </c>
      <c r="AD216" s="2" t="n">
        <v>44348</v>
      </c>
    </row>
    <row r="217">
      <c r="A217" t="n">
        <v>-1</v>
      </c>
      <c r="B217" t="inlineStr">
        <is>
          <t>01-06-2021</t>
        </is>
      </c>
      <c r="C217" t="n">
        <v>2021</v>
      </c>
      <c r="D217" t="n">
        <v>6</v>
      </c>
      <c r="E217" t="inlineStr">
        <is>
          <t>Duqueco 023</t>
        </is>
      </c>
      <c r="F217" t="inlineStr">
        <is>
          <t>Frontel</t>
        </is>
      </c>
      <c r="G217" t="inlineStr">
        <is>
          <t>Frontel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2013/03_2_BS2C_BB_Frontel_San Juan SpA.</t>
        </is>
      </c>
      <c r="K217" t="inlineStr">
        <is>
          <t>Duqueco 023</t>
        </is>
      </c>
      <c r="L217" t="inlineStr">
        <is>
          <t>-1</t>
        </is>
      </c>
      <c r="M217" t="n">
        <v>517.8456848961813</v>
      </c>
      <c r="N217" t="n">
        <v>3.360304408211322</v>
      </c>
      <c r="O217" t="inlineStr">
        <is>
          <t>5</t>
        </is>
      </c>
      <c r="P217" s="2" t="n">
        <v>44785.65339293981</v>
      </c>
      <c r="Q217" t="n">
        <v>14</v>
      </c>
      <c r="R217" t="inlineStr">
        <is>
          <t>CAUTÍN 220</t>
        </is>
      </c>
      <c r="S217" t="n">
        <v>497.02844074</v>
      </c>
      <c r="T217" t="n">
        <v>35410.79789759</v>
      </c>
      <c r="U217" t="n">
        <v>3.225249461</v>
      </c>
      <c r="V217" t="n">
        <v>16914.85353096</v>
      </c>
      <c r="W217" t="inlineStr">
        <is>
          <t>FRONTEL</t>
        </is>
      </c>
      <c r="X217" t="n">
        <v>78.72377166067926</v>
      </c>
      <c r="Y217" t="n">
        <v>35.41079789729969</v>
      </c>
      <c r="Z217" t="n">
        <v>39127.953478</v>
      </c>
      <c r="AA217" t="n">
        <v>21967.34224835032</v>
      </c>
      <c r="AB217" t="n">
        <v>16914.85353122975</v>
      </c>
      <c r="AC217" t="n">
        <v>21967.342248</v>
      </c>
      <c r="AD217" s="2" t="n">
        <v>44348</v>
      </c>
    </row>
    <row r="218">
      <c r="A218" t="n">
        <v>-1</v>
      </c>
      <c r="B218" t="inlineStr">
        <is>
          <t>01-06-2021</t>
        </is>
      </c>
      <c r="C218" t="n">
        <v>2021</v>
      </c>
      <c r="D218" t="n">
        <v>6</v>
      </c>
      <c r="E218" t="inlineStr">
        <is>
          <t>Duqueco 023</t>
        </is>
      </c>
      <c r="F218" t="inlineStr">
        <is>
          <t>Frontel</t>
        </is>
      </c>
      <c r="G218" t="inlineStr">
        <is>
          <t>Frontel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2013/03_2_BS2C_BB_Frontel_San Juan SpA.</t>
        </is>
      </c>
      <c r="K218" t="inlineStr">
        <is>
          <t>Duqueco 023</t>
        </is>
      </c>
      <c r="L218" t="inlineStr">
        <is>
          <t>-1</t>
        </is>
      </c>
      <c r="M218" t="n">
        <v>517.8456848961813</v>
      </c>
      <c r="N218" t="n">
        <v>3.360304408211322</v>
      </c>
      <c r="O218" t="inlineStr">
        <is>
          <t>5</t>
        </is>
      </c>
      <c r="P218" s="2" t="n">
        <v>44785.65339293981</v>
      </c>
      <c r="Q218" t="n">
        <v>34</v>
      </c>
      <c r="R218" t="inlineStr">
        <is>
          <t>CHARRUA 220</t>
        </is>
      </c>
      <c r="S218" t="n">
        <v>8.1196533678</v>
      </c>
      <c r="T218" t="n">
        <v>577.77840352885</v>
      </c>
      <c r="U218" t="n">
        <v>0.052688951981</v>
      </c>
      <c r="V218" t="n">
        <v>279.5635048437</v>
      </c>
      <c r="W218" t="inlineStr">
        <is>
          <t>FRONTEL</t>
        </is>
      </c>
      <c r="X218" t="n">
        <v>78.627639168038</v>
      </c>
      <c r="Y218" t="n">
        <v>0.5777784035314952</v>
      </c>
      <c r="Z218" t="n">
        <v>638.42917517</v>
      </c>
      <c r="AA218" t="n">
        <v>363.0694868065375</v>
      </c>
      <c r="AB218" t="n">
        <v>279.5635048410339</v>
      </c>
      <c r="AC218" t="n">
        <v>363.06948681</v>
      </c>
      <c r="AD218" s="2" t="n">
        <v>44348</v>
      </c>
    </row>
    <row r="219">
      <c r="A219" t="n">
        <v>-1</v>
      </c>
      <c r="B219" t="inlineStr">
        <is>
          <t>01-06-2021</t>
        </is>
      </c>
      <c r="C219" t="n">
        <v>2021</v>
      </c>
      <c r="D219" t="n">
        <v>6</v>
      </c>
      <c r="E219" t="inlineStr">
        <is>
          <t>Duqueco 023</t>
        </is>
      </c>
      <c r="F219" t="inlineStr">
        <is>
          <t>Frontel</t>
        </is>
      </c>
      <c r="G219" t="inlineStr">
        <is>
          <t>Frontel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2013/03_2_BS2C_BB_Frontel_San Juan SpA.</t>
        </is>
      </c>
      <c r="K219" t="inlineStr">
        <is>
          <t>Duqueco 023</t>
        </is>
      </c>
      <c r="L219" t="inlineStr">
        <is>
          <t>-1</t>
        </is>
      </c>
      <c r="M219" t="n">
        <v>517.8456848961813</v>
      </c>
      <c r="N219" t="n">
        <v>3.360304408211322</v>
      </c>
      <c r="O219" t="inlineStr">
        <is>
          <t>5</t>
        </is>
      </c>
      <c r="P219" s="2" t="n">
        <v>44785.65339293981</v>
      </c>
      <c r="Q219" t="n">
        <v>4</v>
      </c>
      <c r="R219" t="inlineStr">
        <is>
          <t>TEMUCO 220</t>
        </is>
      </c>
      <c r="S219" t="n">
        <v>26.263318027</v>
      </c>
      <c r="T219" t="n">
        <v>1844.9578817985</v>
      </c>
      <c r="U219" t="n">
        <v>0.17042435677</v>
      </c>
      <c r="V219" t="n">
        <v>887.695459189</v>
      </c>
      <c r="W219" t="inlineStr">
        <is>
          <t>FRONTEL</t>
        </is>
      </c>
      <c r="X219" t="n">
        <v>77.62261765974434</v>
      </c>
      <c r="Y219" t="n">
        <v>1.844957881785913</v>
      </c>
      <c r="Z219" t="n">
        <v>2038.6274937</v>
      </c>
      <c r="AA219" t="n">
        <v>1152.85124574685</v>
      </c>
      <c r="AB219" t="n">
        <v>887.6954592250746</v>
      </c>
      <c r="AC219" t="n">
        <v>1152.8512457</v>
      </c>
      <c r="AD219" s="2" t="n">
        <v>44348</v>
      </c>
    </row>
    <row r="220">
      <c r="A220" t="n">
        <v>-1</v>
      </c>
      <c r="B220" t="inlineStr">
        <is>
          <t>01-06-2021</t>
        </is>
      </c>
      <c r="C220" t="n">
        <v>2021</v>
      </c>
      <c r="D220" t="n">
        <v>6</v>
      </c>
      <c r="E220" t="inlineStr">
        <is>
          <t>Gorbea 023</t>
        </is>
      </c>
      <c r="F220" t="inlineStr">
        <is>
          <t>Frontel</t>
        </is>
      </c>
      <c r="G220" t="inlineStr">
        <is>
          <t>Frontel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2013/03_2_BS2C_BB_Frontel_San Juan SpA.</t>
        </is>
      </c>
      <c r="K220" t="inlineStr">
        <is>
          <t>Gorbea 023</t>
        </is>
      </c>
      <c r="L220" t="inlineStr">
        <is>
          <t>-1</t>
        </is>
      </c>
      <c r="M220" t="n">
        <v>1439.252362464232</v>
      </c>
      <c r="N220" t="n">
        <v>11.07855560175737</v>
      </c>
      <c r="O220" t="inlineStr">
        <is>
          <t>5</t>
        </is>
      </c>
      <c r="P220" s="2" t="n">
        <v>44785.65339293981</v>
      </c>
      <c r="Q220" t="n">
        <v>14</v>
      </c>
      <c r="R220" t="inlineStr">
        <is>
          <t>CAUTÍN 220</t>
        </is>
      </c>
      <c r="S220" t="n">
        <v>463.47871089</v>
      </c>
      <c r="T220" t="n">
        <v>33020.546945525</v>
      </c>
      <c r="U220" t="n">
        <v>3.5676298745</v>
      </c>
      <c r="V220" t="n">
        <v>18710.47108546</v>
      </c>
      <c r="W220" t="inlineStr">
        <is>
          <t>FRONTEL</t>
        </is>
      </c>
      <c r="X220" t="n">
        <v>78.72377165987567</v>
      </c>
      <c r="Y220" t="n">
        <v>33.02054694581269</v>
      </c>
      <c r="Z220" t="n">
        <v>36486.792205</v>
      </c>
      <c r="AA220" t="n">
        <v>24299.31309770747</v>
      </c>
      <c r="AB220" t="n">
        <v>18710.47108523475</v>
      </c>
      <c r="AC220" t="n">
        <v>24299.313098</v>
      </c>
      <c r="AD220" s="2" t="n">
        <v>44348</v>
      </c>
    </row>
    <row r="221">
      <c r="A221" t="n">
        <v>-1</v>
      </c>
      <c r="B221" t="inlineStr">
        <is>
          <t>01-06-2021</t>
        </is>
      </c>
      <c r="C221" t="n">
        <v>2021</v>
      </c>
      <c r="D221" t="n">
        <v>6</v>
      </c>
      <c r="E221" t="inlineStr">
        <is>
          <t>Gorbea 023</t>
        </is>
      </c>
      <c r="F221" t="inlineStr">
        <is>
          <t>Frontel</t>
        </is>
      </c>
      <c r="G221" t="inlineStr">
        <is>
          <t>Frontel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2013/03_2_BS2C_BB_Frontel_San Juan SpA.</t>
        </is>
      </c>
      <c r="K221" t="inlineStr">
        <is>
          <t>Gorbea 023</t>
        </is>
      </c>
      <c r="L221" t="inlineStr">
        <is>
          <t>-1</t>
        </is>
      </c>
      <c r="M221" t="n">
        <v>1439.252362464232</v>
      </c>
      <c r="N221" t="n">
        <v>11.07855560175737</v>
      </c>
      <c r="O221" t="inlineStr">
        <is>
          <t>5</t>
        </is>
      </c>
      <c r="P221" s="2" t="n">
        <v>44785.65339293981</v>
      </c>
      <c r="Q221" t="n">
        <v>34</v>
      </c>
      <c r="R221" t="inlineStr">
        <is>
          <t>CHARRUA 220</t>
        </is>
      </c>
      <c r="S221" t="n">
        <v>0.40380984454</v>
      </c>
      <c r="T221" t="n">
        <v>28.734306347845</v>
      </c>
      <c r="U221" t="n">
        <v>0.0031083284543</v>
      </c>
      <c r="V221" t="n">
        <v>16.49255041511</v>
      </c>
      <c r="W221" t="inlineStr">
        <is>
          <t>FRONTEL</t>
        </is>
      </c>
      <c r="X221" t="n">
        <v>78.62763916760539</v>
      </c>
      <c r="Y221" t="n">
        <v>0.02873430634768025</v>
      </c>
      <c r="Z221" t="n">
        <v>31.750614749</v>
      </c>
      <c r="AA221" t="n">
        <v>21.41889664338062</v>
      </c>
      <c r="AB221" t="n">
        <v>16.49255041540308</v>
      </c>
      <c r="AC221" t="n">
        <v>21.418896643</v>
      </c>
      <c r="AD221" s="2" t="n">
        <v>44348</v>
      </c>
    </row>
    <row r="222">
      <c r="A222" t="n">
        <v>-1</v>
      </c>
      <c r="B222" t="inlineStr">
        <is>
          <t>01-06-2021</t>
        </is>
      </c>
      <c r="C222" t="n">
        <v>2021</v>
      </c>
      <c r="D222" t="n">
        <v>6</v>
      </c>
      <c r="E222" t="inlineStr">
        <is>
          <t>Gorbea 023</t>
        </is>
      </c>
      <c r="F222" t="inlineStr">
        <is>
          <t>Frontel</t>
        </is>
      </c>
      <c r="G222" t="inlineStr">
        <is>
          <t>Frontel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2013/03_2_BS2C_BB_Frontel_San Juan SpA.</t>
        </is>
      </c>
      <c r="K222" t="inlineStr">
        <is>
          <t>Gorbea 023</t>
        </is>
      </c>
      <c r="L222" t="inlineStr">
        <is>
          <t>-1</t>
        </is>
      </c>
      <c r="M222" t="n">
        <v>1439.252362464232</v>
      </c>
      <c r="N222" t="n">
        <v>11.07855560175737</v>
      </c>
      <c r="O222" t="inlineStr">
        <is>
          <t>5</t>
        </is>
      </c>
      <c r="P222" s="2" t="n">
        <v>44785.65339293981</v>
      </c>
      <c r="Q222" t="n">
        <v>4</v>
      </c>
      <c r="R222" t="inlineStr">
        <is>
          <t>TEMUCO 220</t>
        </is>
      </c>
      <c r="S222" t="n">
        <v>1013.0731683</v>
      </c>
      <c r="T222" t="n">
        <v>71166.83904233499</v>
      </c>
      <c r="U222" t="n">
        <v>7.7981361722</v>
      </c>
      <c r="V222" t="n">
        <v>40618.4315537</v>
      </c>
      <c r="W222" t="inlineStr">
        <is>
          <t>FRONTEL</t>
        </is>
      </c>
      <c r="X222" t="n">
        <v>77.62261766271349</v>
      </c>
      <c r="Y222" t="n">
        <v>71.16683904261076</v>
      </c>
      <c r="Z222" t="n">
        <v>78637.39120699999</v>
      </c>
      <c r="AA222" t="n">
        <v>52751.20980985287</v>
      </c>
      <c r="AB222" t="n">
        <v>40618.43155358671</v>
      </c>
      <c r="AC222" t="n">
        <v>52751.20981</v>
      </c>
      <c r="AD222" s="2" t="n">
        <v>44348</v>
      </c>
    </row>
    <row r="223">
      <c r="A223" t="n">
        <v>-1</v>
      </c>
      <c r="B223" t="inlineStr">
        <is>
          <t>01-06-2021</t>
        </is>
      </c>
      <c r="C223" t="n">
        <v>2021</v>
      </c>
      <c r="D223" t="n">
        <v>6</v>
      </c>
      <c r="E223" t="inlineStr">
        <is>
          <t>Imperial 023</t>
        </is>
      </c>
      <c r="F223" t="inlineStr">
        <is>
          <t>Frontel</t>
        </is>
      </c>
      <c r="G223" t="inlineStr">
        <is>
          <t>Frontel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2013/03_2_BS2C_BB_Frontel_San Juan SpA.</t>
        </is>
      </c>
      <c r="K223" t="inlineStr">
        <is>
          <t>Imperial 023</t>
        </is>
      </c>
      <c r="L223" t="inlineStr">
        <is>
          <t>-1</t>
        </is>
      </c>
      <c r="M223" t="n">
        <v>15962.47867933744</v>
      </c>
      <c r="N223" t="n">
        <v>111.4420528506575</v>
      </c>
      <c r="O223" t="inlineStr">
        <is>
          <t>5</t>
        </is>
      </c>
      <c r="P223" s="2" t="n">
        <v>44785.65339293981</v>
      </c>
      <c r="Q223" t="n">
        <v>14</v>
      </c>
      <c r="R223" t="inlineStr">
        <is>
          <t>CAUTÍN 220</t>
        </is>
      </c>
      <c r="S223" t="n">
        <v>5889.7543406</v>
      </c>
      <c r="T223" t="n">
        <v>419615.62664425</v>
      </c>
      <c r="U223" t="n">
        <v>41.119683683</v>
      </c>
      <c r="V223" t="n">
        <v>215652.5983997</v>
      </c>
      <c r="W223" t="inlineStr">
        <is>
          <t>FRONTEL</t>
        </is>
      </c>
      <c r="X223" t="n">
        <v>78.72377166027775</v>
      </c>
      <c r="Y223" t="n">
        <v>419.6156266392944</v>
      </c>
      <c r="Z223" t="n">
        <v>463663.67585</v>
      </c>
      <c r="AA223" t="n">
        <v>280068.3096140586</v>
      </c>
      <c r="AB223" t="n">
        <v>215652.5984028252</v>
      </c>
      <c r="AC223" t="n">
        <v>280068.30961</v>
      </c>
      <c r="AD223" s="2" t="n">
        <v>44348</v>
      </c>
    </row>
    <row r="224">
      <c r="A224" t="n">
        <v>-1</v>
      </c>
      <c r="B224" t="inlineStr">
        <is>
          <t>01-06-2021</t>
        </is>
      </c>
      <c r="C224" t="n">
        <v>2021</v>
      </c>
      <c r="D224" t="n">
        <v>6</v>
      </c>
      <c r="E224" t="inlineStr">
        <is>
          <t>Imperial 023</t>
        </is>
      </c>
      <c r="F224" t="inlineStr">
        <is>
          <t>Frontel</t>
        </is>
      </c>
      <c r="G224" t="inlineStr">
        <is>
          <t>Frontel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2013/03_2_BS2C_BB_Frontel_San Juan SpA.</t>
        </is>
      </c>
      <c r="K224" t="inlineStr">
        <is>
          <t>Imperial 023</t>
        </is>
      </c>
      <c r="L224" t="inlineStr">
        <is>
          <t>-1</t>
        </is>
      </c>
      <c r="M224" t="n">
        <v>15962.47867933744</v>
      </c>
      <c r="N224" t="n">
        <v>111.4420528506575</v>
      </c>
      <c r="O224" t="inlineStr">
        <is>
          <t>5</t>
        </is>
      </c>
      <c r="P224" s="2" t="n">
        <v>44785.65339293981</v>
      </c>
      <c r="Q224" t="n">
        <v>34</v>
      </c>
      <c r="R224" t="inlineStr">
        <is>
          <t>CHARRUA 220</t>
        </is>
      </c>
      <c r="S224" t="n">
        <v>3.0031864524</v>
      </c>
      <c r="T224" t="n">
        <v>213.70078196065</v>
      </c>
      <c r="U224" t="n">
        <v>0.020966931695</v>
      </c>
      <c r="V224" t="n">
        <v>111.2489182266</v>
      </c>
      <c r="W224" t="inlineStr">
        <is>
          <t>FRONTEL</t>
        </is>
      </c>
      <c r="X224" t="n">
        <v>78.62763916634169</v>
      </c>
      <c r="Y224" t="n">
        <v>0.2137007819593405</v>
      </c>
      <c r="Z224" t="n">
        <v>236.13346073</v>
      </c>
      <c r="AA224" t="n">
        <v>144.4791145861339</v>
      </c>
      <c r="AB224" t="n">
        <v>111.2489182313231</v>
      </c>
      <c r="AC224" t="n">
        <v>144.47911458</v>
      </c>
      <c r="AD224" s="2" t="n">
        <v>44348</v>
      </c>
    </row>
    <row r="225">
      <c r="A225" t="n">
        <v>-1</v>
      </c>
      <c r="B225" t="inlineStr">
        <is>
          <t>01-06-2021</t>
        </is>
      </c>
      <c r="C225" t="n">
        <v>2021</v>
      </c>
      <c r="D225" t="n">
        <v>6</v>
      </c>
      <c r="E225" t="inlineStr">
        <is>
          <t>Imperial 023</t>
        </is>
      </c>
      <c r="F225" t="inlineStr">
        <is>
          <t>Frontel</t>
        </is>
      </c>
      <c r="G225" t="inlineStr">
        <is>
          <t>Frontel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2013/03_2_BS2C_BB_Frontel_San Juan SpA.</t>
        </is>
      </c>
      <c r="K225" t="inlineStr">
        <is>
          <t>Imperial 023</t>
        </is>
      </c>
      <c r="L225" t="inlineStr">
        <is>
          <t>-1</t>
        </is>
      </c>
      <c r="M225" t="n">
        <v>15962.47867933744</v>
      </c>
      <c r="N225" t="n">
        <v>111.4420528506575</v>
      </c>
      <c r="O225" t="inlineStr">
        <is>
          <t>5</t>
        </is>
      </c>
      <c r="P225" s="2" t="n">
        <v>44785.65339293981</v>
      </c>
      <c r="Q225" t="n">
        <v>4</v>
      </c>
      <c r="R225" t="inlineStr">
        <is>
          <t>TEMUCO 220</t>
        </is>
      </c>
      <c r="S225" t="n">
        <v>10487.881694</v>
      </c>
      <c r="T225" t="n">
        <v>736757.6318378</v>
      </c>
      <c r="U225" t="n">
        <v>73.221793779</v>
      </c>
      <c r="V225" t="n">
        <v>381392.9832944</v>
      </c>
      <c r="W225" t="inlineStr">
        <is>
          <t>FRONTEL</t>
        </is>
      </c>
      <c r="X225" t="n">
        <v>77.62261765379741</v>
      </c>
      <c r="Y225" t="n">
        <v>736.7576318121188</v>
      </c>
      <c r="Z225" t="n">
        <v>814096.83076</v>
      </c>
      <c r="AA225" t="n">
        <v>495315.5627225238</v>
      </c>
      <c r="AB225" t="n">
        <v>381392.9832963434</v>
      </c>
      <c r="AC225" t="n">
        <v>495315.56272</v>
      </c>
      <c r="AD225" s="2" t="n">
        <v>44348</v>
      </c>
    </row>
    <row r="226">
      <c r="A226" t="n">
        <v>-1</v>
      </c>
      <c r="B226" t="inlineStr">
        <is>
          <t>01-06-2021</t>
        </is>
      </c>
      <c r="C226" t="n">
        <v>2021</v>
      </c>
      <c r="D226" t="n">
        <v>6</v>
      </c>
      <c r="E226" t="inlineStr">
        <is>
          <t>Laja 13.8</t>
        </is>
      </c>
      <c r="F226" t="inlineStr">
        <is>
          <t>Frontel</t>
        </is>
      </c>
      <c r="G226" t="inlineStr">
        <is>
          <t>Frontel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2013/03_2_BS2C_BB_Frontel_San Juan SpA.</t>
        </is>
      </c>
      <c r="K226" t="inlineStr">
        <is>
          <t>Laja 13.8</t>
        </is>
      </c>
      <c r="L226" t="inlineStr">
        <is>
          <t>-1</t>
        </is>
      </c>
      <c r="M226" t="n">
        <v>8378.392873714045</v>
      </c>
      <c r="N226" t="n">
        <v>58.33394907832782</v>
      </c>
      <c r="O226" t="inlineStr">
        <is>
          <t>5</t>
        </is>
      </c>
      <c r="P226" s="2" t="n">
        <v>44785.65339293981</v>
      </c>
      <c r="Q226" t="n">
        <v>8</v>
      </c>
      <c r="R226" t="inlineStr">
        <is>
          <t>ALTO JAHUEL 220</t>
        </is>
      </c>
      <c r="S226" t="n">
        <v>213.21249446</v>
      </c>
      <c r="T226" t="n">
        <v>16446.631813435</v>
      </c>
      <c r="U226" t="n">
        <v>1.4844894625</v>
      </c>
      <c r="V226" t="n">
        <v>8785.593387340001</v>
      </c>
      <c r="W226" t="inlineStr">
        <is>
          <t>FRONTEL</t>
        </is>
      </c>
      <c r="X226" t="n">
        <v>85.23456316824048</v>
      </c>
      <c r="Y226" t="n">
        <v>16.44663181371464</v>
      </c>
      <c r="Z226" t="n">
        <v>18173.073827</v>
      </c>
      <c r="AA226" t="n">
        <v>11409.86154256323</v>
      </c>
      <c r="AB226" t="n">
        <v>8785.593387773688</v>
      </c>
      <c r="AC226" t="n">
        <v>11409.861542</v>
      </c>
      <c r="AD226" s="2" t="n">
        <v>44348</v>
      </c>
    </row>
    <row r="227">
      <c r="A227" t="n">
        <v>-1</v>
      </c>
      <c r="B227" t="inlineStr">
        <is>
          <t>01-06-2021</t>
        </is>
      </c>
      <c r="C227" t="n">
        <v>2021</v>
      </c>
      <c r="D227" t="n">
        <v>6</v>
      </c>
      <c r="E227" t="inlineStr">
        <is>
          <t>Laja 13.8</t>
        </is>
      </c>
      <c r="F227" t="inlineStr">
        <is>
          <t>Frontel</t>
        </is>
      </c>
      <c r="G227" t="inlineStr">
        <is>
          <t>Frontel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2013/03_2_BS2C_BB_Frontel_San Juan SpA.</t>
        </is>
      </c>
      <c r="K227" t="inlineStr">
        <is>
          <t>Laja 13.8</t>
        </is>
      </c>
      <c r="L227" t="inlineStr">
        <is>
          <t>-1</t>
        </is>
      </c>
      <c r="M227" t="n">
        <v>8378.392873714045</v>
      </c>
      <c r="N227" t="n">
        <v>58.33394907832782</v>
      </c>
      <c r="O227" t="inlineStr">
        <is>
          <t>5</t>
        </is>
      </c>
      <c r="P227" s="2" t="n">
        <v>44785.65339293981</v>
      </c>
      <c r="Q227" t="n">
        <v>34</v>
      </c>
      <c r="R227" t="inlineStr">
        <is>
          <t>CHARRUA 220</t>
        </is>
      </c>
      <c r="S227" t="n">
        <v>8291.3710866</v>
      </c>
      <c r="T227" t="n">
        <v>589997.49527905</v>
      </c>
      <c r="U227" t="n">
        <v>57.728572796</v>
      </c>
      <c r="V227" t="n">
        <v>306303.3431766</v>
      </c>
      <c r="W227" t="inlineStr">
        <is>
          <t>FRONTEL</t>
        </is>
      </c>
      <c r="X227" t="n">
        <v>78.62763916755414</v>
      </c>
      <c r="Y227" t="n">
        <v>589.9974952713359</v>
      </c>
      <c r="Z227" t="n">
        <v>651930.93401</v>
      </c>
      <c r="AA227" t="n">
        <v>397796.5495839842</v>
      </c>
      <c r="AB227" t="n">
        <v>306303.3431796678</v>
      </c>
      <c r="AC227" t="n">
        <v>397796.54958</v>
      </c>
      <c r="AD227" s="2" t="n">
        <v>44348</v>
      </c>
    </row>
    <row r="228">
      <c r="A228" t="n">
        <v>-1</v>
      </c>
      <c r="B228" t="inlineStr">
        <is>
          <t>01-06-2021</t>
        </is>
      </c>
      <c r="C228" t="n">
        <v>2021</v>
      </c>
      <c r="D228" t="n">
        <v>6</v>
      </c>
      <c r="E228" t="inlineStr">
        <is>
          <t>Laja 13.8</t>
        </is>
      </c>
      <c r="F228" t="inlineStr">
        <is>
          <t>Frontel</t>
        </is>
      </c>
      <c r="G228" t="inlineStr">
        <is>
          <t>Frontel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2013/03_2_BS2C_BB_Frontel_San Juan SpA.</t>
        </is>
      </c>
      <c r="K228" t="inlineStr">
        <is>
          <t>Laja 13.8</t>
        </is>
      </c>
      <c r="L228" t="inlineStr">
        <is>
          <t>-1</t>
        </is>
      </c>
      <c r="M228" t="n">
        <v>8378.392873714045</v>
      </c>
      <c r="N228" t="n">
        <v>58.33394907832782</v>
      </c>
      <c r="O228" t="inlineStr">
        <is>
          <t>5</t>
        </is>
      </c>
      <c r="P228" s="2" t="n">
        <v>44785.65339293981</v>
      </c>
      <c r="Q228" t="n">
        <v>23</v>
      </c>
      <c r="R228" t="inlineStr">
        <is>
          <t>ITAHUE 220</t>
        </is>
      </c>
      <c r="S228" t="n">
        <v>93.293582642</v>
      </c>
      <c r="T228" t="n">
        <v>6775.091333411</v>
      </c>
      <c r="U228" t="n">
        <v>0.64955546202</v>
      </c>
      <c r="V228" t="n">
        <v>3583.204316846</v>
      </c>
      <c r="W228" t="inlineStr">
        <is>
          <t>FRONTEL</t>
        </is>
      </c>
      <c r="X228" t="n">
        <v>80.24441289727741</v>
      </c>
      <c r="Y228" t="n">
        <v>6.775091333402784</v>
      </c>
      <c r="Z228" t="n">
        <v>7486.2887662</v>
      </c>
      <c r="AA228" t="n">
        <v>4653.512099858473</v>
      </c>
      <c r="AB228" t="n">
        <v>3583.204316891024</v>
      </c>
      <c r="AC228" t="n">
        <v>4653.5120998</v>
      </c>
      <c r="AD228" s="2" t="n">
        <v>44348</v>
      </c>
    </row>
    <row r="229">
      <c r="A229" t="n">
        <v>-1</v>
      </c>
      <c r="B229" t="inlineStr">
        <is>
          <t>01-06-2021</t>
        </is>
      </c>
      <c r="C229" t="n">
        <v>2021</v>
      </c>
      <c r="D229" t="n">
        <v>6</v>
      </c>
      <c r="E229" t="inlineStr">
        <is>
          <t>Larqui 023</t>
        </is>
      </c>
      <c r="F229" t="inlineStr">
        <is>
          <t>Frontel</t>
        </is>
      </c>
      <c r="G229" t="inlineStr">
        <is>
          <t>Frontel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2013/03_2_BS2C_BB_Frontel_San Juan SpA.</t>
        </is>
      </c>
      <c r="K229" t="inlineStr">
        <is>
          <t>Larqui 023</t>
        </is>
      </c>
      <c r="L229" t="inlineStr">
        <is>
          <t>-1</t>
        </is>
      </c>
      <c r="M229" t="n">
        <v>2266.809399184634</v>
      </c>
      <c r="N229" t="n">
        <v>14.12675792160462</v>
      </c>
      <c r="O229" t="inlineStr">
        <is>
          <t>5</t>
        </is>
      </c>
      <c r="P229" s="2" t="n">
        <v>44785.65339293981</v>
      </c>
      <c r="Q229" t="n">
        <v>8</v>
      </c>
      <c r="R229" t="inlineStr">
        <is>
          <t>ALTO JAHUEL 220</t>
        </is>
      </c>
      <c r="S229" t="n">
        <v>41.310521172</v>
      </c>
      <c r="T229" t="n">
        <v>3186.5812248015</v>
      </c>
      <c r="U229" t="n">
        <v>0.25744945885</v>
      </c>
      <c r="V229" t="n">
        <v>1523.652622954</v>
      </c>
      <c r="W229" t="inlineStr">
        <is>
          <t>FRONTEL</t>
        </is>
      </c>
      <c r="X229" t="n">
        <v>85.23456316580524</v>
      </c>
      <c r="Y229" t="n">
        <v>3.186581224753688</v>
      </c>
      <c r="Z229" t="n">
        <v>3521.0842263</v>
      </c>
      <c r="AA229" t="n">
        <v>1978.769640249335</v>
      </c>
      <c r="AB229" t="n">
        <v>1523.652622991988</v>
      </c>
      <c r="AC229" t="n">
        <v>1978.7696402</v>
      </c>
      <c r="AD229" s="2" t="n">
        <v>44348</v>
      </c>
    </row>
    <row r="230">
      <c r="A230" t="n">
        <v>-1</v>
      </c>
      <c r="B230" t="inlineStr">
        <is>
          <t>01-06-2021</t>
        </is>
      </c>
      <c r="C230" t="n">
        <v>2021</v>
      </c>
      <c r="D230" t="n">
        <v>6</v>
      </c>
      <c r="E230" t="inlineStr">
        <is>
          <t>Larqui 023</t>
        </is>
      </c>
      <c r="F230" t="inlineStr">
        <is>
          <t>Frontel</t>
        </is>
      </c>
      <c r="G230" t="inlineStr">
        <is>
          <t>Frontel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2013/03_2_BS2C_BB_Frontel_San Juan SpA.</t>
        </is>
      </c>
      <c r="K230" t="inlineStr">
        <is>
          <t>Larqui 023</t>
        </is>
      </c>
      <c r="L230" t="inlineStr">
        <is>
          <t>-1</t>
        </is>
      </c>
      <c r="M230" t="n">
        <v>2266.809399184634</v>
      </c>
      <c r="N230" t="n">
        <v>14.12675792160462</v>
      </c>
      <c r="O230" t="inlineStr">
        <is>
          <t>5</t>
        </is>
      </c>
      <c r="P230" s="2" t="n">
        <v>44785.65339293981</v>
      </c>
      <c r="Q230" t="n">
        <v>34</v>
      </c>
      <c r="R230" t="inlineStr">
        <is>
          <t>CHARRUA 220</t>
        </is>
      </c>
      <c r="S230" t="n">
        <v>2263.8883261</v>
      </c>
      <c r="T230" t="n">
        <v>161093.7959501</v>
      </c>
      <c r="U230" t="n">
        <v>14.108677594</v>
      </c>
      <c r="V230" t="n">
        <v>74859.55230754</v>
      </c>
      <c r="W230" t="inlineStr">
        <is>
          <t>FRONTEL</t>
        </is>
      </c>
      <c r="X230" t="n">
        <v>78.62763916929529</v>
      </c>
      <c r="Y230" t="n">
        <v>161.0937959538745</v>
      </c>
      <c r="Z230" t="n">
        <v>178004.19442</v>
      </c>
      <c r="AA230" t="n">
        <v>97220.1978056174</v>
      </c>
      <c r="AB230" t="n">
        <v>74859.55231032539</v>
      </c>
      <c r="AC230" t="n">
        <v>97220.197802</v>
      </c>
      <c r="AD230" s="2" t="n">
        <v>44348</v>
      </c>
    </row>
    <row r="231">
      <c r="A231" t="n">
        <v>-1</v>
      </c>
      <c r="B231" t="inlineStr">
        <is>
          <t>01-06-2021</t>
        </is>
      </c>
      <c r="C231" t="n">
        <v>2021</v>
      </c>
      <c r="D231" t="n">
        <v>6</v>
      </c>
      <c r="E231" t="inlineStr">
        <is>
          <t>Larqui 023</t>
        </is>
      </c>
      <c r="F231" t="inlineStr">
        <is>
          <t>Frontel</t>
        </is>
      </c>
      <c r="G231" t="inlineStr">
        <is>
          <t>Frontel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2013/03_2_BS2C_BB_Frontel_San Juan SpA.</t>
        </is>
      </c>
      <c r="K231" t="inlineStr">
        <is>
          <t>Larqui 023</t>
        </is>
      </c>
      <c r="L231" t="inlineStr">
        <is>
          <t>-1</t>
        </is>
      </c>
      <c r="M231" t="n">
        <v>2266.809399184634</v>
      </c>
      <c r="N231" t="n">
        <v>14.12675792160462</v>
      </c>
      <c r="O231" t="inlineStr">
        <is>
          <t>5</t>
        </is>
      </c>
      <c r="P231" s="2" t="n">
        <v>44785.65339293981</v>
      </c>
      <c r="Q231" t="n">
        <v>23</v>
      </c>
      <c r="R231" t="inlineStr">
        <is>
          <t>ITAHUE 220</t>
        </is>
      </c>
      <c r="S231" t="n">
        <v>20.992948846</v>
      </c>
      <c r="T231" t="n">
        <v>1524.5330038655</v>
      </c>
      <c r="U231" t="n">
        <v>0.13082922138</v>
      </c>
      <c r="V231" t="n">
        <v>721.7056252252</v>
      </c>
      <c r="W231" t="inlineStr">
        <is>
          <t>FRONTEL</t>
        </is>
      </c>
      <c r="X231" t="n">
        <v>80.24441289617116</v>
      </c>
      <c r="Y231" t="n">
        <v>1.524533003871495</v>
      </c>
      <c r="Z231" t="n">
        <v>1684.5668551</v>
      </c>
      <c r="AA231" t="n">
        <v>937.280032768825</v>
      </c>
      <c r="AB231" t="n">
        <v>721.7056252319952</v>
      </c>
      <c r="AC231" t="n">
        <v>937.28003276</v>
      </c>
      <c r="AD231" s="2" t="n">
        <v>44348</v>
      </c>
    </row>
    <row r="232">
      <c r="A232" t="n">
        <v>-1</v>
      </c>
      <c r="B232" t="inlineStr">
        <is>
          <t>01-06-2021</t>
        </is>
      </c>
      <c r="C232" t="n">
        <v>2021</v>
      </c>
      <c r="D232" t="n">
        <v>6</v>
      </c>
      <c r="E232" t="inlineStr">
        <is>
          <t>Lautaro 13.2</t>
        </is>
      </c>
      <c r="F232" t="inlineStr">
        <is>
          <t>Frontel</t>
        </is>
      </c>
      <c r="G232" t="inlineStr">
        <is>
          <t>Frontel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2013/03_2_BS2C_BB_Frontel_San Juan SpA.</t>
        </is>
      </c>
      <c r="K232" t="inlineStr">
        <is>
          <t>Lautaro 13.2</t>
        </is>
      </c>
      <c r="L232" t="inlineStr">
        <is>
          <t>-1</t>
        </is>
      </c>
      <c r="M232" t="n">
        <v>8287.16899623628</v>
      </c>
      <c r="N232" t="n">
        <v>58.6503714298577</v>
      </c>
      <c r="O232" t="inlineStr">
        <is>
          <t>5</t>
        </is>
      </c>
      <c r="P232" s="2" t="n">
        <v>44785.65339293981</v>
      </c>
      <c r="Q232" t="n">
        <v>14</v>
      </c>
      <c r="R232" t="inlineStr">
        <is>
          <t>CAUTÍN 220</t>
        </is>
      </c>
      <c r="S232" t="n">
        <v>3535.1829989</v>
      </c>
      <c r="T232" t="n">
        <v>251864.1599579</v>
      </c>
      <c r="U232" t="n">
        <v>25.019595407</v>
      </c>
      <c r="V232" t="n">
        <v>131215.5220376</v>
      </c>
      <c r="W232" t="inlineStr">
        <is>
          <t>FRONTEL</t>
        </is>
      </c>
      <c r="X232" t="n">
        <v>78.72377165955527</v>
      </c>
      <c r="Y232" t="n">
        <v>251.8641599580316</v>
      </c>
      <c r="Z232" t="n">
        <v>278302.93918</v>
      </c>
      <c r="AA232" t="n">
        <v>170409.768877966</v>
      </c>
      <c r="AB232" t="n">
        <v>131215.5220360338</v>
      </c>
      <c r="AC232" t="n">
        <v>170409.76888</v>
      </c>
      <c r="AD232" s="2" t="n">
        <v>44348</v>
      </c>
    </row>
    <row r="233">
      <c r="A233" t="n">
        <v>-1</v>
      </c>
      <c r="B233" t="inlineStr">
        <is>
          <t>01-06-2021</t>
        </is>
      </c>
      <c r="C233" t="n">
        <v>2021</v>
      </c>
      <c r="D233" t="n">
        <v>6</v>
      </c>
      <c r="E233" t="inlineStr">
        <is>
          <t>Lautaro 13.2</t>
        </is>
      </c>
      <c r="F233" t="inlineStr">
        <is>
          <t>Frontel</t>
        </is>
      </c>
      <c r="G233" t="inlineStr">
        <is>
          <t>Frontel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2013/03_2_BS2C_BB_Frontel_San Juan SpA.</t>
        </is>
      </c>
      <c r="K233" t="inlineStr">
        <is>
          <t>Lautaro 13.2</t>
        </is>
      </c>
      <c r="L233" t="inlineStr">
        <is>
          <t>-1</t>
        </is>
      </c>
      <c r="M233" t="n">
        <v>8287.16899623628</v>
      </c>
      <c r="N233" t="n">
        <v>58.6503714298577</v>
      </c>
      <c r="O233" t="inlineStr">
        <is>
          <t>5</t>
        </is>
      </c>
      <c r="P233" s="2" t="n">
        <v>44785.65339293981</v>
      </c>
      <c r="Q233" t="n">
        <v>34</v>
      </c>
      <c r="R233" t="inlineStr">
        <is>
          <t>CHARRUA 220</t>
        </is>
      </c>
      <c r="S233" t="n">
        <v>2.8649112388</v>
      </c>
      <c r="T233" t="n">
        <v>203.8613924617</v>
      </c>
      <c r="U233" t="n">
        <v>0.020275872591</v>
      </c>
      <c r="V233" t="n">
        <v>107.5822120604</v>
      </c>
      <c r="W233" t="inlineStr">
        <is>
          <t>FRONTEL</t>
        </is>
      </c>
      <c r="X233" t="n">
        <v>78.62763916947981</v>
      </c>
      <c r="Y233" t="n">
        <v>0.2038613924589432</v>
      </c>
      <c r="Z233" t="n">
        <v>225.26120714</v>
      </c>
      <c r="AA233" t="n">
        <v>139.7171585230365</v>
      </c>
      <c r="AB233" t="n">
        <v>107.5822120627381</v>
      </c>
      <c r="AC233" t="n">
        <v>139.71715852</v>
      </c>
      <c r="AD233" s="2" t="n">
        <v>44348</v>
      </c>
    </row>
    <row r="234">
      <c r="A234" t="n">
        <v>-1</v>
      </c>
      <c r="B234" t="inlineStr">
        <is>
          <t>01-06-2021</t>
        </is>
      </c>
      <c r="C234" t="n">
        <v>2021</v>
      </c>
      <c r="D234" t="n">
        <v>6</v>
      </c>
      <c r="E234" t="inlineStr">
        <is>
          <t>Lautaro 13.2</t>
        </is>
      </c>
      <c r="F234" t="inlineStr">
        <is>
          <t>Frontel</t>
        </is>
      </c>
      <c r="G234" t="inlineStr">
        <is>
          <t>Frontel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2013/03_2_BS2C_BB_Frontel_San Juan SpA.</t>
        </is>
      </c>
      <c r="K234" t="inlineStr">
        <is>
          <t>Lautaro 13.2</t>
        </is>
      </c>
      <c r="L234" t="inlineStr">
        <is>
          <t>-1</t>
        </is>
      </c>
      <c r="M234" t="n">
        <v>8287.16899623628</v>
      </c>
      <c r="N234" t="n">
        <v>58.6503714298577</v>
      </c>
      <c r="O234" t="inlineStr">
        <is>
          <t>5</t>
        </is>
      </c>
      <c r="P234" s="2" t="n">
        <v>44785.65339293981</v>
      </c>
      <c r="Q234" t="n">
        <v>4</v>
      </c>
      <c r="R234" t="inlineStr">
        <is>
          <t>TEMUCO 220</t>
        </is>
      </c>
      <c r="S234" t="n">
        <v>4966.2156328</v>
      </c>
      <c r="T234" t="n">
        <v>348869.0448384</v>
      </c>
      <c r="U234" t="n">
        <v>35.147460789</v>
      </c>
      <c r="V234" t="n">
        <v>183073.8395486</v>
      </c>
      <c r="W234" t="inlineStr">
        <is>
          <t>FRONTEL</t>
        </is>
      </c>
      <c r="X234" t="n">
        <v>77.622617660454</v>
      </c>
      <c r="Y234" t="n">
        <v>348.8690448422046</v>
      </c>
      <c r="Z234" t="n">
        <v>385490.65728</v>
      </c>
      <c r="AA234" t="n">
        <v>237758.2331775338</v>
      </c>
      <c r="AB234" t="n">
        <v>183073.8395467011</v>
      </c>
      <c r="AC234" t="n">
        <v>237758.23318</v>
      </c>
      <c r="AD234" s="2" t="n">
        <v>44348</v>
      </c>
    </row>
    <row r="235">
      <c r="A235" t="n">
        <v>-1</v>
      </c>
      <c r="B235" t="inlineStr">
        <is>
          <t>01-06-2021</t>
        </is>
      </c>
      <c r="C235" t="n">
        <v>2021</v>
      </c>
      <c r="D235" t="n">
        <v>6</v>
      </c>
      <c r="E235" t="inlineStr">
        <is>
          <t>Lebu 13.2</t>
        </is>
      </c>
      <c r="F235" t="inlineStr">
        <is>
          <t>Frontel</t>
        </is>
      </c>
      <c r="G235" t="inlineStr">
        <is>
          <t>Frontel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2013/03_2_BS2C_BB_Frontel_San Juan SpA.</t>
        </is>
      </c>
      <c r="K235" t="inlineStr">
        <is>
          <t>Lebu 13.2</t>
        </is>
      </c>
      <c r="L235" t="inlineStr">
        <is>
          <t>-1</t>
        </is>
      </c>
      <c r="M235" t="n">
        <v>5263.689732683149</v>
      </c>
      <c r="N235" t="n">
        <v>36.04079735449977</v>
      </c>
      <c r="O235" t="inlineStr">
        <is>
          <t>5</t>
        </is>
      </c>
      <c r="P235" s="2" t="n">
        <v>44785.65339293981</v>
      </c>
      <c r="Q235" t="n">
        <v>34</v>
      </c>
      <c r="R235" t="inlineStr">
        <is>
          <t>CHARRUA 220</t>
        </is>
      </c>
      <c r="S235" t="n">
        <v>2155.2254211</v>
      </c>
      <c r="T235" t="n">
        <v>153361.5594997</v>
      </c>
      <c r="U235" t="n">
        <v>14.757086418</v>
      </c>
      <c r="V235" t="n">
        <v>78299.9593838</v>
      </c>
      <c r="W235" t="inlineStr">
        <is>
          <t>FRONTEL</t>
        </is>
      </c>
      <c r="X235" t="n">
        <v>78.62763916942539</v>
      </c>
      <c r="Y235" t="n">
        <v>153.3615594988165</v>
      </c>
      <c r="Z235" t="n">
        <v>169460.28674</v>
      </c>
      <c r="AA235" t="n">
        <v>101688.2589390069</v>
      </c>
      <c r="AB235" t="n">
        <v>78299.95938303531</v>
      </c>
      <c r="AC235" t="n">
        <v>101688.25894</v>
      </c>
      <c r="AD235" s="2" t="n">
        <v>44348</v>
      </c>
    </row>
    <row r="236">
      <c r="A236" t="n">
        <v>-1</v>
      </c>
      <c r="B236" t="inlineStr">
        <is>
          <t>01-06-2021</t>
        </is>
      </c>
      <c r="C236" t="n">
        <v>2021</v>
      </c>
      <c r="D236" t="n">
        <v>6</v>
      </c>
      <c r="E236" t="inlineStr">
        <is>
          <t>Lebu 13.2</t>
        </is>
      </c>
      <c r="F236" t="inlineStr">
        <is>
          <t>Frontel</t>
        </is>
      </c>
      <c r="G236" t="inlineStr">
        <is>
          <t>Frontel</t>
        </is>
      </c>
      <c r="H236" t="inlineStr">
        <is>
          <t>San Juan SpA.</t>
        </is>
      </c>
      <c r="I236" t="inlineStr">
        <is>
          <t>San Juan SpA.</t>
        </is>
      </c>
      <c r="J236" t="inlineStr">
        <is>
          <t>SIC 2013/03_2_BS2C_BB_Frontel_San Juan SpA.</t>
        </is>
      </c>
      <c r="K236" t="inlineStr">
        <is>
          <t>Lebu 13.2</t>
        </is>
      </c>
      <c r="L236" t="inlineStr">
        <is>
          <t>-1</t>
        </is>
      </c>
      <c r="M236" t="n">
        <v>5263.689732683149</v>
      </c>
      <c r="N236" t="n">
        <v>36.04079735449977</v>
      </c>
      <c r="O236" t="inlineStr">
        <is>
          <t>5</t>
        </is>
      </c>
      <c r="P236" s="2" t="n">
        <v>44785.65339293981</v>
      </c>
      <c r="Q236" t="n">
        <v>30</v>
      </c>
      <c r="R236" t="inlineStr">
        <is>
          <t>HUALPEN 220</t>
        </is>
      </c>
      <c r="S236" t="n">
        <v>1159.7409931</v>
      </c>
      <c r="T236" t="n">
        <v>83873.22076271501</v>
      </c>
      <c r="U236" t="n">
        <v>7.9408853889</v>
      </c>
      <c r="V236" t="n">
        <v>42848.65721136</v>
      </c>
      <c r="W236" t="inlineStr">
        <is>
          <t>FRONTEL</t>
        </is>
      </c>
      <c r="X236" t="n">
        <v>79.9123188317771</v>
      </c>
      <c r="Y236" t="n">
        <v>83.87322076261457</v>
      </c>
      <c r="Z236" t="n">
        <v>92677.592003</v>
      </c>
      <c r="AA236" t="n">
        <v>55647.60676853727</v>
      </c>
      <c r="AB236" t="n">
        <v>42848.6572117737</v>
      </c>
      <c r="AC236" t="n">
        <v>55647.606768</v>
      </c>
      <c r="AD236" s="2" t="n">
        <v>44348</v>
      </c>
    </row>
    <row r="237">
      <c r="A237" t="n">
        <v>-1</v>
      </c>
      <c r="B237" t="inlineStr">
        <is>
          <t>01-06-2021</t>
        </is>
      </c>
      <c r="C237" t="n">
        <v>2021</v>
      </c>
      <c r="D237" t="n">
        <v>6</v>
      </c>
      <c r="E237" t="inlineStr">
        <is>
          <t>Lebu 13.2</t>
        </is>
      </c>
      <c r="F237" t="inlineStr">
        <is>
          <t>Frontel</t>
        </is>
      </c>
      <c r="G237" t="inlineStr">
        <is>
          <t>Frontel</t>
        </is>
      </c>
      <c r="H237" t="inlineStr">
        <is>
          <t>San Juan SpA.</t>
        </is>
      </c>
      <c r="I237" t="inlineStr">
        <is>
          <t>San Juan SpA.</t>
        </is>
      </c>
      <c r="J237" t="inlineStr">
        <is>
          <t>SIC 2013/03_2_BS2C_BB_Frontel_San Juan SpA.</t>
        </is>
      </c>
      <c r="K237" t="inlineStr">
        <is>
          <t>Lebu 13.2</t>
        </is>
      </c>
      <c r="L237" t="inlineStr">
        <is>
          <t>-1</t>
        </is>
      </c>
      <c r="M237" t="n">
        <v>5263.689732683149</v>
      </c>
      <c r="N237" t="n">
        <v>36.04079735449977</v>
      </c>
      <c r="O237" t="inlineStr">
        <is>
          <t>5</t>
        </is>
      </c>
      <c r="P237" s="2" t="n">
        <v>44785.65339293981</v>
      </c>
      <c r="Q237" t="n">
        <v>25</v>
      </c>
      <c r="R237" t="inlineStr">
        <is>
          <t>LAGUNILLAS 220</t>
        </is>
      </c>
      <c r="S237" t="n">
        <v>2086.6133913</v>
      </c>
      <c r="T237" t="n">
        <v>150278.11223445</v>
      </c>
      <c r="U237" t="n">
        <v>14.287291637</v>
      </c>
      <c r="V237" t="n">
        <v>76676.16459195</v>
      </c>
      <c r="W237" t="inlineStr">
        <is>
          <t>FRONTEL</t>
        </is>
      </c>
      <c r="X237" t="n">
        <v>79.58022476988198</v>
      </c>
      <c r="Y237" t="n">
        <v>150.2781122321872</v>
      </c>
      <c r="Z237" t="n">
        <v>166053.16269</v>
      </c>
      <c r="AA237" t="n">
        <v>99579.43453927711</v>
      </c>
      <c r="AB237" t="n">
        <v>76676.16459524338</v>
      </c>
      <c r="AC237" t="n">
        <v>99579.43453499999</v>
      </c>
      <c r="AD237" s="2" t="n">
        <v>44348</v>
      </c>
    </row>
    <row r="238">
      <c r="A238" t="n">
        <v>-1</v>
      </c>
      <c r="B238" t="inlineStr">
        <is>
          <t>01-06-2021</t>
        </is>
      </c>
      <c r="C238" t="n">
        <v>2021</v>
      </c>
      <c r="D238" t="n">
        <v>6</v>
      </c>
      <c r="E238" t="inlineStr">
        <is>
          <t>Licanco 023</t>
        </is>
      </c>
      <c r="F238" t="inlineStr">
        <is>
          <t>Frontel</t>
        </is>
      </c>
      <c r="G238" t="inlineStr">
        <is>
          <t>Frontel</t>
        </is>
      </c>
      <c r="H238" t="inlineStr">
        <is>
          <t>San Juan SpA.</t>
        </is>
      </c>
      <c r="I238" t="inlineStr">
        <is>
          <t>San Juan SpA.</t>
        </is>
      </c>
      <c r="J238" t="inlineStr">
        <is>
          <t>SIC 2013/03_2_BS2C_BB_Frontel_San Juan SpA.</t>
        </is>
      </c>
      <c r="K238" t="inlineStr">
        <is>
          <t>Licanco 023</t>
        </is>
      </c>
      <c r="L238" t="inlineStr">
        <is>
          <t>-1</t>
        </is>
      </c>
      <c r="M238" t="n">
        <v>7173.535764353401</v>
      </c>
      <c r="N238" t="n">
        <v>49.96228559608315</v>
      </c>
      <c r="O238" t="inlineStr">
        <is>
          <t>5</t>
        </is>
      </c>
      <c r="P238" s="2" t="n">
        <v>44785.65339293981</v>
      </c>
      <c r="Q238" t="n">
        <v>14</v>
      </c>
      <c r="R238" t="inlineStr">
        <is>
          <t>CAUTÍN 220</t>
        </is>
      </c>
      <c r="S238" t="n">
        <v>2661.9093528</v>
      </c>
      <c r="T238" t="n">
        <v>189647.76738335</v>
      </c>
      <c r="U238" t="n">
        <v>18.539845163</v>
      </c>
      <c r="V238" t="n">
        <v>97232.40611700001</v>
      </c>
      <c r="W238" t="inlineStr">
        <is>
          <t>FRONTEL</t>
        </is>
      </c>
      <c r="X238" t="n">
        <v>78.72377166084107</v>
      </c>
      <c r="Y238" t="n">
        <v>189.6477673848744</v>
      </c>
      <c r="Z238" t="n">
        <v>209555.54407</v>
      </c>
      <c r="AA238" t="n">
        <v>126275.8521017781</v>
      </c>
      <c r="AB238" t="n">
        <v>97232.40611836912</v>
      </c>
      <c r="AC238" t="n">
        <v>126275.8521</v>
      </c>
      <c r="AD238" s="2" t="n">
        <v>44348</v>
      </c>
    </row>
    <row r="239">
      <c r="A239" t="n">
        <v>-1</v>
      </c>
      <c r="B239" t="inlineStr">
        <is>
          <t>01-06-2021</t>
        </is>
      </c>
      <c r="C239" t="n">
        <v>2021</v>
      </c>
      <c r="D239" t="n">
        <v>6</v>
      </c>
      <c r="E239" t="inlineStr">
        <is>
          <t>Licanco 023</t>
        </is>
      </c>
      <c r="F239" t="inlineStr">
        <is>
          <t>Frontel</t>
        </is>
      </c>
      <c r="G239" t="inlineStr">
        <is>
          <t>Frontel</t>
        </is>
      </c>
      <c r="H239" t="inlineStr">
        <is>
          <t>San Juan SpA.</t>
        </is>
      </c>
      <c r="I239" t="inlineStr">
        <is>
          <t>San Juan SpA.</t>
        </is>
      </c>
      <c r="J239" t="inlineStr">
        <is>
          <t>SIC 2013/03_2_BS2C_BB_Frontel_San Juan SpA.</t>
        </is>
      </c>
      <c r="K239" t="inlineStr">
        <is>
          <t>Licanco 023</t>
        </is>
      </c>
      <c r="L239" t="inlineStr">
        <is>
          <t>-1</t>
        </is>
      </c>
      <c r="M239" t="n">
        <v>7173.535764353401</v>
      </c>
      <c r="N239" t="n">
        <v>49.96228559608315</v>
      </c>
      <c r="O239" t="inlineStr">
        <is>
          <t>5</t>
        </is>
      </c>
      <c r="P239" s="2" t="n">
        <v>44785.65339293981</v>
      </c>
      <c r="Q239" t="n">
        <v>34</v>
      </c>
      <c r="R239" t="inlineStr">
        <is>
          <t>CHARRUA 220</t>
        </is>
      </c>
      <c r="S239" t="n">
        <v>1.3444257606</v>
      </c>
      <c r="T239" t="n">
        <v>95.66666634895</v>
      </c>
      <c r="U239" t="n">
        <v>0.0093637468939</v>
      </c>
      <c r="V239" t="n">
        <v>49.68331693248</v>
      </c>
      <c r="W239" t="inlineStr">
        <is>
          <t>FRONTEL</t>
        </is>
      </c>
      <c r="X239" t="n">
        <v>78.62763917010673</v>
      </c>
      <c r="Y239" t="n">
        <v>0.09566666635388506</v>
      </c>
      <c r="Z239" t="n">
        <v>105.70902359</v>
      </c>
      <c r="AA239" t="n">
        <v>64.52378822389751</v>
      </c>
      <c r="AB239" t="n">
        <v>49.68331693240108</v>
      </c>
      <c r="AC239" t="n">
        <v>64.523788224</v>
      </c>
      <c r="AD239" s="2" t="n">
        <v>44348</v>
      </c>
    </row>
    <row r="240">
      <c r="A240" t="n">
        <v>-1</v>
      </c>
      <c r="B240" t="inlineStr">
        <is>
          <t>01-06-2021</t>
        </is>
      </c>
      <c r="C240" t="n">
        <v>2021</v>
      </c>
      <c r="D240" t="n">
        <v>6</v>
      </c>
      <c r="E240" t="inlineStr">
        <is>
          <t>Licanco 023</t>
        </is>
      </c>
      <c r="F240" t="inlineStr">
        <is>
          <t>Frontel</t>
        </is>
      </c>
      <c r="G240" t="inlineStr">
        <is>
          <t>Frontel</t>
        </is>
      </c>
      <c r="H240" t="inlineStr">
        <is>
          <t>San Juan SpA.</t>
        </is>
      </c>
      <c r="I240" t="inlineStr">
        <is>
          <t>San Juan SpA.</t>
        </is>
      </c>
      <c r="J240" t="inlineStr">
        <is>
          <t>SIC 2013/03_2_BS2C_BB_Frontel_San Juan SpA.</t>
        </is>
      </c>
      <c r="K240" t="inlineStr">
        <is>
          <t>Licanco 023</t>
        </is>
      </c>
      <c r="L240" t="inlineStr">
        <is>
          <t>-1</t>
        </is>
      </c>
      <c r="M240" t="n">
        <v>7173.535764353401</v>
      </c>
      <c r="N240" t="n">
        <v>49.96228559608315</v>
      </c>
      <c r="O240" t="inlineStr">
        <is>
          <t>5</t>
        </is>
      </c>
      <c r="P240" s="2" t="n">
        <v>44785.65339293981</v>
      </c>
      <c r="Q240" t="n">
        <v>4</v>
      </c>
      <c r="R240" t="inlineStr">
        <is>
          <t>TEMUCO 220</t>
        </is>
      </c>
      <c r="S240" t="n">
        <v>4698.2032766</v>
      </c>
      <c r="T240" t="n">
        <v>330041.58715015</v>
      </c>
      <c r="U240" t="n">
        <v>32.722361939</v>
      </c>
      <c r="V240" t="n">
        <v>170442.1401914</v>
      </c>
      <c r="W240" t="inlineStr">
        <is>
          <t>FRONTEL</t>
        </is>
      </c>
      <c r="X240" t="n">
        <v>77.62261765916728</v>
      </c>
      <c r="Y240" t="n">
        <v>330.0415871452347</v>
      </c>
      <c r="Z240" t="n">
        <v>364686.83663</v>
      </c>
      <c r="AA240" t="n">
        <v>221353.4288223589</v>
      </c>
      <c r="AB240" t="n">
        <v>170442.1401932164</v>
      </c>
      <c r="AC240" t="n">
        <v>221353.42882</v>
      </c>
      <c r="AD240" s="2" t="n">
        <v>44348</v>
      </c>
    </row>
    <row r="241">
      <c r="A241" t="n">
        <v>-1</v>
      </c>
      <c r="B241" t="inlineStr">
        <is>
          <t>01-06-2021</t>
        </is>
      </c>
      <c r="C241" t="n">
        <v>2021</v>
      </c>
      <c r="D241" t="n">
        <v>6</v>
      </c>
      <c r="E241" t="inlineStr">
        <is>
          <t>Los Angeles 015</t>
        </is>
      </c>
      <c r="F241" t="inlineStr">
        <is>
          <t>Frontel</t>
        </is>
      </c>
      <c r="G241" t="inlineStr">
        <is>
          <t>Frontel</t>
        </is>
      </c>
      <c r="H241" t="inlineStr">
        <is>
          <t>San Juan SpA.</t>
        </is>
      </c>
      <c r="I241" t="inlineStr">
        <is>
          <t>San Juan SpA.</t>
        </is>
      </c>
      <c r="J241" t="inlineStr">
        <is>
          <t>SIC 2013/03_2_BS2C_BB_Frontel_San Juan SpA.</t>
        </is>
      </c>
      <c r="K241" t="inlineStr">
        <is>
          <t>Los Angeles 015</t>
        </is>
      </c>
      <c r="L241" t="inlineStr">
        <is>
          <t>-1</t>
        </is>
      </c>
      <c r="M241" t="n">
        <v>174.2311028888829</v>
      </c>
      <c r="N241" t="n">
        <v>1.220304299386871</v>
      </c>
      <c r="O241" t="inlineStr">
        <is>
          <t>5</t>
        </is>
      </c>
      <c r="P241" s="2" t="n">
        <v>44785.65339293981</v>
      </c>
      <c r="Q241" t="n">
        <v>14</v>
      </c>
      <c r="R241" t="inlineStr">
        <is>
          <t>CAUTÍN 220</t>
        </is>
      </c>
      <c r="S241" t="n">
        <v>163.31982882</v>
      </c>
      <c r="T241" t="n">
        <v>11635.72338536</v>
      </c>
      <c r="U241" t="n">
        <v>1.1438924212</v>
      </c>
      <c r="V241" t="n">
        <v>5999.155412403999</v>
      </c>
      <c r="W241" t="inlineStr">
        <is>
          <t>FRONTEL</t>
        </is>
      </c>
      <c r="X241" t="n">
        <v>78.72377165986079</v>
      </c>
      <c r="Y241" t="n">
        <v>11.63572338495567</v>
      </c>
      <c r="Z241" t="n">
        <v>12857.152912</v>
      </c>
      <c r="AA241" t="n">
        <v>7791.110925148232</v>
      </c>
      <c r="AB241" t="n">
        <v>5999.155412364139</v>
      </c>
      <c r="AC241" t="n">
        <v>7791.1109252</v>
      </c>
      <c r="AD241" s="2" t="n">
        <v>44348</v>
      </c>
    </row>
    <row r="242">
      <c r="A242" t="n">
        <v>-1</v>
      </c>
      <c r="B242" t="inlineStr">
        <is>
          <t>01-06-2021</t>
        </is>
      </c>
      <c r="C242" t="n">
        <v>2021</v>
      </c>
      <c r="D242" t="n">
        <v>6</v>
      </c>
      <c r="E242" t="inlineStr">
        <is>
          <t>Los Angeles 015</t>
        </is>
      </c>
      <c r="F242" t="inlineStr">
        <is>
          <t>Frontel</t>
        </is>
      </c>
      <c r="G242" t="inlineStr">
        <is>
          <t>Frontel</t>
        </is>
      </c>
      <c r="H242" t="inlineStr">
        <is>
          <t>San Juan SpA.</t>
        </is>
      </c>
      <c r="I242" t="inlineStr">
        <is>
          <t>San Juan SpA.</t>
        </is>
      </c>
      <c r="J242" t="inlineStr">
        <is>
          <t>SIC 2013/03_2_BS2C_BB_Frontel_San Juan SpA.</t>
        </is>
      </c>
      <c r="K242" t="inlineStr">
        <is>
          <t>Los Angeles 015</t>
        </is>
      </c>
      <c r="L242" t="inlineStr">
        <is>
          <t>-1</t>
        </is>
      </c>
      <c r="M242" t="n">
        <v>174.2311028888829</v>
      </c>
      <c r="N242" t="n">
        <v>1.220304299386871</v>
      </c>
      <c r="O242" t="inlineStr">
        <is>
          <t>5</t>
        </is>
      </c>
      <c r="P242" s="2" t="n">
        <v>44785.65339293981</v>
      </c>
      <c r="Q242" t="n">
        <v>34</v>
      </c>
      <c r="R242" t="inlineStr">
        <is>
          <t>CHARRUA 220</t>
        </is>
      </c>
      <c r="S242" t="n">
        <v>3.306854347</v>
      </c>
      <c r="T242" t="n">
        <v>235.3091860939</v>
      </c>
      <c r="U242" t="n">
        <v>0.023161214734</v>
      </c>
      <c r="V242" t="n">
        <v>122.8916143532</v>
      </c>
      <c r="W242" t="inlineStr">
        <is>
          <t>FRONTEL</t>
        </is>
      </c>
      <c r="X242" t="n">
        <v>78.62763916980377</v>
      </c>
      <c r="Y242" t="n">
        <v>0.2353091860966268</v>
      </c>
      <c r="Z242" t="n">
        <v>260.01015038</v>
      </c>
      <c r="AA242" t="n">
        <v>159.5994991567088</v>
      </c>
      <c r="AB242" t="n">
        <v>122.8916143506658</v>
      </c>
      <c r="AC242" t="n">
        <v>159.59949916</v>
      </c>
      <c r="AD242" s="2" t="n">
        <v>44348</v>
      </c>
    </row>
    <row r="243">
      <c r="A243" t="n">
        <v>-1</v>
      </c>
      <c r="B243" t="inlineStr">
        <is>
          <t>01-06-2021</t>
        </is>
      </c>
      <c r="C243" t="n">
        <v>2021</v>
      </c>
      <c r="D243" t="n">
        <v>6</v>
      </c>
      <c r="E243" t="inlineStr">
        <is>
          <t>Los Angeles 015</t>
        </is>
      </c>
      <c r="F243" t="inlineStr">
        <is>
          <t>Frontel</t>
        </is>
      </c>
      <c r="G243" t="inlineStr">
        <is>
          <t>Frontel</t>
        </is>
      </c>
      <c r="H243" t="inlineStr">
        <is>
          <t>San Juan SpA.</t>
        </is>
      </c>
      <c r="I243" t="inlineStr">
        <is>
          <t>San Juan SpA.</t>
        </is>
      </c>
      <c r="J243" t="inlineStr">
        <is>
          <t>SIC 2013/03_2_BS2C_BB_Frontel_San Juan SpA.</t>
        </is>
      </c>
      <c r="K243" t="inlineStr">
        <is>
          <t>Los Angeles 015</t>
        </is>
      </c>
      <c r="L243" t="inlineStr">
        <is>
          <t>-1</t>
        </is>
      </c>
      <c r="M243" t="n">
        <v>174.2311028888829</v>
      </c>
      <c r="N243" t="n">
        <v>1.220304299386871</v>
      </c>
      <c r="O243" t="inlineStr">
        <is>
          <t>5</t>
        </is>
      </c>
      <c r="P243" s="2" t="n">
        <v>44785.65339293981</v>
      </c>
      <c r="Q243" t="n">
        <v>4</v>
      </c>
      <c r="R243" t="inlineStr">
        <is>
          <t>TEMUCO 220</t>
        </is>
      </c>
      <c r="S243" t="n">
        <v>12.168659008</v>
      </c>
      <c r="T243" t="n">
        <v>854.8296648861</v>
      </c>
      <c r="U243" t="n">
        <v>0.085229313036</v>
      </c>
      <c r="V243" t="n">
        <v>443.936979486</v>
      </c>
      <c r="W243" t="inlineStr">
        <is>
          <t>FRONTEL</t>
        </is>
      </c>
      <c r="X243" t="n">
        <v>77.62261765780265</v>
      </c>
      <c r="Y243" t="n">
        <v>0.8548296648554748</v>
      </c>
      <c r="Z243" t="n">
        <v>944.5631656199999</v>
      </c>
      <c r="AA243" t="n">
        <v>576.5415318004719</v>
      </c>
      <c r="AB243" t="n">
        <v>443.9369794863634</v>
      </c>
      <c r="AC243" t="n">
        <v>576.5415318</v>
      </c>
      <c r="AD243" s="2" t="n">
        <v>44348</v>
      </c>
    </row>
    <row r="244">
      <c r="A244" t="n">
        <v>-1</v>
      </c>
      <c r="B244" t="inlineStr">
        <is>
          <t>01-06-2021</t>
        </is>
      </c>
      <c r="C244" t="n">
        <v>2021</v>
      </c>
      <c r="D244" t="n">
        <v>6</v>
      </c>
      <c r="E244" t="inlineStr">
        <is>
          <t>Los Sauces 023</t>
        </is>
      </c>
      <c r="F244" t="inlineStr">
        <is>
          <t>Frontel</t>
        </is>
      </c>
      <c r="G244" t="inlineStr">
        <is>
          <t>Frontel</t>
        </is>
      </c>
      <c r="H244" t="inlineStr">
        <is>
          <t>San Juan SpA.</t>
        </is>
      </c>
      <c r="I244" t="inlineStr">
        <is>
          <t>San Juan SpA.</t>
        </is>
      </c>
      <c r="J244" t="inlineStr">
        <is>
          <t>SIC 2013/03_2_BS2C_BB_Frontel_San Juan SpA.</t>
        </is>
      </c>
      <c r="K244" t="inlineStr">
        <is>
          <t>Los Sauces 023</t>
        </is>
      </c>
      <c r="L244" t="inlineStr">
        <is>
          <t>-1</t>
        </is>
      </c>
      <c r="M244" t="n">
        <v>4903.372861534076</v>
      </c>
      <c r="N244" t="n">
        <v>34.36180374244454</v>
      </c>
      <c r="O244" t="inlineStr">
        <is>
          <t>5</t>
        </is>
      </c>
      <c r="P244" s="2" t="n">
        <v>44785.65339293981</v>
      </c>
      <c r="Q244" t="n">
        <v>14</v>
      </c>
      <c r="R244" t="inlineStr">
        <is>
          <t>CAUTÍN 220</t>
        </is>
      </c>
      <c r="S244" t="n">
        <v>3699.3401659</v>
      </c>
      <c r="T244" t="n">
        <v>263559.53951155</v>
      </c>
      <c r="U244" t="n">
        <v>25.924423817</v>
      </c>
      <c r="V244" t="n">
        <v>135960.9038172</v>
      </c>
      <c r="W244" t="inlineStr">
        <is>
          <t>FRONTEL</t>
        </is>
      </c>
      <c r="X244" t="n">
        <v>78.72377165944221</v>
      </c>
      <c r="Y244" t="n">
        <v>263.5595395123777</v>
      </c>
      <c r="Z244" t="n">
        <v>291226.01051</v>
      </c>
      <c r="AA244" t="n">
        <v>176572.6023527643</v>
      </c>
      <c r="AB244" t="n">
        <v>135960.9038116285</v>
      </c>
      <c r="AC244" t="n">
        <v>176572.60236</v>
      </c>
      <c r="AD244" s="2" t="n">
        <v>44348</v>
      </c>
    </row>
    <row r="245">
      <c r="A245" t="n">
        <v>-1</v>
      </c>
      <c r="B245" t="inlineStr">
        <is>
          <t>01-06-2021</t>
        </is>
      </c>
      <c r="C245" t="n">
        <v>2021</v>
      </c>
      <c r="D245" t="n">
        <v>6</v>
      </c>
      <c r="E245" t="inlineStr">
        <is>
          <t>Los Sauces 023</t>
        </is>
      </c>
      <c r="F245" t="inlineStr">
        <is>
          <t>Frontel</t>
        </is>
      </c>
      <c r="G245" t="inlineStr">
        <is>
          <t>Frontel</t>
        </is>
      </c>
      <c r="H245" t="inlineStr">
        <is>
          <t>San Juan SpA.</t>
        </is>
      </c>
      <c r="I245" t="inlineStr">
        <is>
          <t>San Juan SpA.</t>
        </is>
      </c>
      <c r="J245" t="inlineStr">
        <is>
          <t>SIC 2013/03_2_BS2C_BB_Frontel_San Juan SpA.</t>
        </is>
      </c>
      <c r="K245" t="inlineStr">
        <is>
          <t>Los Sauces 023</t>
        </is>
      </c>
      <c r="L245" t="inlineStr">
        <is>
          <t>-1</t>
        </is>
      </c>
      <c r="M245" t="n">
        <v>4903.372861534076</v>
      </c>
      <c r="N245" t="n">
        <v>34.36180374244454</v>
      </c>
      <c r="O245" t="inlineStr">
        <is>
          <t>5</t>
        </is>
      </c>
      <c r="P245" s="2" t="n">
        <v>44785.65339293981</v>
      </c>
      <c r="Q245" t="n">
        <v>34</v>
      </c>
      <c r="R245" t="inlineStr">
        <is>
          <t>CHARRUA 220</t>
        </is>
      </c>
      <c r="S245" t="n">
        <v>27.258183627</v>
      </c>
      <c r="T245" t="n">
        <v>1939.638197073</v>
      </c>
      <c r="U245" t="n">
        <v>0.19102128302</v>
      </c>
      <c r="V245" t="n">
        <v>1013.54415624</v>
      </c>
      <c r="W245" t="inlineStr">
        <is>
          <t>FRONTEL</t>
        </is>
      </c>
      <c r="X245" t="n">
        <v>78.62763916737543</v>
      </c>
      <c r="Y245" t="n">
        <v>1.939638197056545</v>
      </c>
      <c r="Z245" t="n">
        <v>2143.2466266</v>
      </c>
      <c r="AA245" t="n">
        <v>1316.291112034232</v>
      </c>
      <c r="AB245" t="n">
        <v>1013.544156266359</v>
      </c>
      <c r="AC245" t="n">
        <v>1316.291112</v>
      </c>
      <c r="AD245" s="2" t="n">
        <v>44348</v>
      </c>
    </row>
    <row r="246">
      <c r="A246" t="n">
        <v>-1</v>
      </c>
      <c r="B246" t="inlineStr">
        <is>
          <t>01-06-2021</t>
        </is>
      </c>
      <c r="C246" t="n">
        <v>2021</v>
      </c>
      <c r="D246" t="n">
        <v>6</v>
      </c>
      <c r="E246" t="inlineStr">
        <is>
          <t>Los Sauces 023</t>
        </is>
      </c>
      <c r="F246" t="inlineStr">
        <is>
          <t>Frontel</t>
        </is>
      </c>
      <c r="G246" t="inlineStr">
        <is>
          <t>Frontel</t>
        </is>
      </c>
      <c r="H246" t="inlineStr">
        <is>
          <t>San Juan SpA.</t>
        </is>
      </c>
      <c r="I246" t="inlineStr">
        <is>
          <t>San Juan SpA.</t>
        </is>
      </c>
      <c r="J246" t="inlineStr">
        <is>
          <t>SIC 2013/03_2_BS2C_BB_Frontel_San Juan SpA.</t>
        </is>
      </c>
      <c r="K246" t="inlineStr">
        <is>
          <t>Los Sauces 023</t>
        </is>
      </c>
      <c r="L246" t="inlineStr">
        <is>
          <t>-1</t>
        </is>
      </c>
      <c r="M246" t="n">
        <v>4903.372861534076</v>
      </c>
      <c r="N246" t="n">
        <v>34.36180374244454</v>
      </c>
      <c r="O246" t="inlineStr">
        <is>
          <t>5</t>
        </is>
      </c>
      <c r="P246" s="2" t="n">
        <v>44785.65339293981</v>
      </c>
      <c r="Q246" t="n">
        <v>4</v>
      </c>
      <c r="R246" t="inlineStr">
        <is>
          <t>TEMUCO 220</t>
        </is>
      </c>
      <c r="S246" t="n">
        <v>1305.2255559</v>
      </c>
      <c r="T246" t="n">
        <v>91690.09698245001</v>
      </c>
      <c r="U246" t="n">
        <v>9.146825912600001</v>
      </c>
      <c r="V246" t="n">
        <v>47643.40017360001</v>
      </c>
      <c r="W246" t="inlineStr">
        <is>
          <t>FRONTEL</t>
        </is>
      </c>
      <c r="X246" t="n">
        <v>77.62261766313749</v>
      </c>
      <c r="Y246" t="n">
        <v>91.69009698225253</v>
      </c>
      <c r="Z246" t="n">
        <v>101315.02429</v>
      </c>
      <c r="AA246" t="n">
        <v>61874.54568014928</v>
      </c>
      <c r="AB246" t="n">
        <v>47643.40017371495</v>
      </c>
      <c r="AC246" t="n">
        <v>61874.54568</v>
      </c>
      <c r="AD246" s="2" t="n">
        <v>44348</v>
      </c>
    </row>
    <row r="247">
      <c r="A247" t="n">
        <v>-1</v>
      </c>
      <c r="B247" t="inlineStr">
        <is>
          <t>01-06-2021</t>
        </is>
      </c>
      <c r="C247" t="n">
        <v>2021</v>
      </c>
      <c r="D247" t="n">
        <v>6</v>
      </c>
      <c r="E247" t="inlineStr">
        <is>
          <t>Lota 13.8</t>
        </is>
      </c>
      <c r="F247" t="inlineStr">
        <is>
          <t>Frontel</t>
        </is>
      </c>
      <c r="G247" t="inlineStr">
        <is>
          <t>Frontel</t>
        </is>
      </c>
      <c r="H247" t="inlineStr">
        <is>
          <t>San Juan SpA.</t>
        </is>
      </c>
      <c r="I247" t="inlineStr">
        <is>
          <t>San Juan SpA.</t>
        </is>
      </c>
      <c r="J247" t="inlineStr">
        <is>
          <t>SIC 2013/03_2_BS2C_BB_Frontel_San Juan SpA.</t>
        </is>
      </c>
      <c r="K247" t="inlineStr">
        <is>
          <t>Lota 13.8</t>
        </is>
      </c>
      <c r="L247" t="inlineStr">
        <is>
          <t>-1</t>
        </is>
      </c>
      <c r="M247" t="n">
        <v>8868.784677767977</v>
      </c>
      <c r="N247" t="n">
        <v>61.93671429505346</v>
      </c>
      <c r="O247" t="inlineStr">
        <is>
          <t>5</t>
        </is>
      </c>
      <c r="P247" s="2" t="n">
        <v>44785.65339293981</v>
      </c>
      <c r="Q247" t="n">
        <v>34</v>
      </c>
      <c r="R247" t="inlineStr">
        <is>
          <t>CHARRUA 220</t>
        </is>
      </c>
      <c r="S247" t="n">
        <v>3639.4901473</v>
      </c>
      <c r="T247" t="n">
        <v>258978.8888443</v>
      </c>
      <c r="U247" t="n">
        <v>25.417241218</v>
      </c>
      <c r="V247" t="n">
        <v>134861.91642</v>
      </c>
      <c r="W247" t="inlineStr">
        <is>
          <t>FRONTEL</t>
        </is>
      </c>
      <c r="X247" t="n">
        <v>78.62763916938368</v>
      </c>
      <c r="Y247" t="n">
        <v>258.9788888465005</v>
      </c>
      <c r="Z247" t="n">
        <v>286164.51806</v>
      </c>
      <c r="AA247" t="n">
        <v>175145.3459976172</v>
      </c>
      <c r="AB247" t="n">
        <v>134861.9164181653</v>
      </c>
      <c r="AC247" t="n">
        <v>175145.346</v>
      </c>
      <c r="AD247" s="2" t="n">
        <v>44348</v>
      </c>
    </row>
    <row r="248">
      <c r="A248" t="n">
        <v>-1</v>
      </c>
      <c r="B248" t="inlineStr">
        <is>
          <t>01-06-2021</t>
        </is>
      </c>
      <c r="C248" t="n">
        <v>2021</v>
      </c>
      <c r="D248" t="n">
        <v>6</v>
      </c>
      <c r="E248" t="inlineStr">
        <is>
          <t>Lota 13.8</t>
        </is>
      </c>
      <c r="F248" t="inlineStr">
        <is>
          <t>Frontel</t>
        </is>
      </c>
      <c r="G248" t="inlineStr">
        <is>
          <t>Frontel</t>
        </is>
      </c>
      <c r="H248" t="inlineStr">
        <is>
          <t>San Juan SpA.</t>
        </is>
      </c>
      <c r="I248" t="inlineStr">
        <is>
          <t>San Juan SpA.</t>
        </is>
      </c>
      <c r="J248" t="inlineStr">
        <is>
          <t>SIC 2013/03_2_BS2C_BB_Frontel_San Juan SpA.</t>
        </is>
      </c>
      <c r="K248" t="inlineStr">
        <is>
          <t>Lota 13.8</t>
        </is>
      </c>
      <c r="L248" t="inlineStr">
        <is>
          <t>-1</t>
        </is>
      </c>
      <c r="M248" t="n">
        <v>8868.784677767977</v>
      </c>
      <c r="N248" t="n">
        <v>61.93671429505346</v>
      </c>
      <c r="O248" t="inlineStr">
        <is>
          <t>5</t>
        </is>
      </c>
      <c r="P248" s="2" t="n">
        <v>44785.65339293981</v>
      </c>
      <c r="Q248" t="n">
        <v>30</v>
      </c>
      <c r="R248" t="inlineStr">
        <is>
          <t>HUALPEN 220</t>
        </is>
      </c>
      <c r="S248" t="n">
        <v>1948.5761046</v>
      </c>
      <c r="T248" t="n">
        <v>140922.2876207</v>
      </c>
      <c r="U248" t="n">
        <v>13.608342619</v>
      </c>
      <c r="V248" t="n">
        <v>73429.99924183</v>
      </c>
      <c r="W248" t="inlineStr">
        <is>
          <t>FRONTEL</t>
        </is>
      </c>
      <c r="X248" t="n">
        <v>79.91231883225265</v>
      </c>
      <c r="Y248" t="n">
        <v>140.9222876204322</v>
      </c>
      <c r="Z248" t="n">
        <v>155715.23494</v>
      </c>
      <c r="AA248" t="n">
        <v>95363.635378365</v>
      </c>
      <c r="AB248" t="n">
        <v>73429.99924134105</v>
      </c>
      <c r="AC248" t="n">
        <v>95363.635379</v>
      </c>
      <c r="AD248" s="2" t="n">
        <v>44348</v>
      </c>
    </row>
    <row r="249">
      <c r="A249" t="n">
        <v>-1</v>
      </c>
      <c r="B249" t="inlineStr">
        <is>
          <t>01-06-2021</t>
        </is>
      </c>
      <c r="C249" t="n">
        <v>2021</v>
      </c>
      <c r="D249" t="n">
        <v>6</v>
      </c>
      <c r="E249" t="inlineStr">
        <is>
          <t>Lota 13.8</t>
        </is>
      </c>
      <c r="F249" t="inlineStr">
        <is>
          <t>Frontel</t>
        </is>
      </c>
      <c r="G249" t="inlineStr">
        <is>
          <t>Frontel</t>
        </is>
      </c>
      <c r="H249" t="inlineStr">
        <is>
          <t>San Juan SpA.</t>
        </is>
      </c>
      <c r="I249" t="inlineStr">
        <is>
          <t>San Juan SpA.</t>
        </is>
      </c>
      <c r="J249" t="inlineStr">
        <is>
          <t>SIC 2013/03_2_BS2C_BB_Frontel_San Juan SpA.</t>
        </is>
      </c>
      <c r="K249" t="inlineStr">
        <is>
          <t>Lota 13.8</t>
        </is>
      </c>
      <c r="L249" t="inlineStr">
        <is>
          <t>-1</t>
        </is>
      </c>
      <c r="M249" t="n">
        <v>8868.784677767977</v>
      </c>
      <c r="N249" t="n">
        <v>61.93671429505346</v>
      </c>
      <c r="O249" t="inlineStr">
        <is>
          <t>5</t>
        </is>
      </c>
      <c r="P249" s="2" t="n">
        <v>44785.65339293981</v>
      </c>
      <c r="Q249" t="n">
        <v>25</v>
      </c>
      <c r="R249" t="inlineStr">
        <is>
          <t>LAGUNILLAS 220</t>
        </is>
      </c>
      <c r="S249" t="n">
        <v>3513.0492484</v>
      </c>
      <c r="T249" t="n">
        <v>253010.1701821</v>
      </c>
      <c r="U249" t="n">
        <v>24.534211261</v>
      </c>
      <c r="V249" t="n">
        <v>131668.7073086</v>
      </c>
      <c r="W249" t="inlineStr">
        <is>
          <t>FRONTEL</t>
        </is>
      </c>
      <c r="X249" t="n">
        <v>79.58022477044116</v>
      </c>
      <c r="Y249" t="n">
        <v>253.0101701796578</v>
      </c>
      <c r="Z249" t="n">
        <v>279569.24882</v>
      </c>
      <c r="AA249" t="n">
        <v>170998.321178789</v>
      </c>
      <c r="AB249" t="n">
        <v>131668.7073076675</v>
      </c>
      <c r="AC249" t="n">
        <v>170998.32118</v>
      </c>
      <c r="AD249" s="2" t="n">
        <v>44348</v>
      </c>
    </row>
    <row r="250">
      <c r="A250" t="n">
        <v>-1</v>
      </c>
      <c r="B250" t="inlineStr">
        <is>
          <t>01-06-2021</t>
        </is>
      </c>
      <c r="C250" t="n">
        <v>2021</v>
      </c>
      <c r="D250" t="n">
        <v>6</v>
      </c>
      <c r="E250" t="inlineStr">
        <is>
          <t>Nahuelbuta 023</t>
        </is>
      </c>
      <c r="F250" t="inlineStr">
        <is>
          <t>Frontel</t>
        </is>
      </c>
      <c r="G250" t="inlineStr">
        <is>
          <t>Frontel</t>
        </is>
      </c>
      <c r="H250" t="inlineStr">
        <is>
          <t>San Juan SpA.</t>
        </is>
      </c>
      <c r="I250" t="inlineStr">
        <is>
          <t>San Juan SpA.</t>
        </is>
      </c>
      <c r="J250" t="inlineStr">
        <is>
          <t>SIC 2013/03_2_BS2C_BB_Frontel_San Juan SpA.</t>
        </is>
      </c>
      <c r="K250" t="inlineStr">
        <is>
          <t>Nahuelbuta 023</t>
        </is>
      </c>
      <c r="L250" t="inlineStr">
        <is>
          <t>-1</t>
        </is>
      </c>
      <c r="M250" t="n">
        <v>2338.881237400123</v>
      </c>
      <c r="N250" t="n">
        <v>16.81139336678216</v>
      </c>
      <c r="O250" t="inlineStr">
        <is>
          <t>5</t>
        </is>
      </c>
      <c r="P250" s="2" t="n">
        <v>44785.65339293981</v>
      </c>
      <c r="Q250" t="n">
        <v>14</v>
      </c>
      <c r="R250" t="inlineStr">
        <is>
          <t>CAUTÍN 220</t>
        </is>
      </c>
      <c r="S250" t="n">
        <v>1852.5601807</v>
      </c>
      <c r="T250" t="n">
        <v>131985.67480825</v>
      </c>
      <c r="U250" t="n">
        <v>13.315935296</v>
      </c>
      <c r="V250" t="n">
        <v>69835.55780201001</v>
      </c>
      <c r="W250" t="inlineStr">
        <is>
          <t>FRONTEL</t>
        </is>
      </c>
      <c r="X250" t="n">
        <v>78.72377165930871</v>
      </c>
      <c r="Y250" t="n">
        <v>131.9856748087518</v>
      </c>
      <c r="Z250" t="n">
        <v>145840.52465</v>
      </c>
      <c r="AA250" t="n">
        <v>90695.5296104898</v>
      </c>
      <c r="AB250" t="n">
        <v>69835.55780007715</v>
      </c>
      <c r="AC250" t="n">
        <v>90695.52961300001</v>
      </c>
      <c r="AD250" s="2" t="n">
        <v>44348</v>
      </c>
    </row>
    <row r="251">
      <c r="A251" t="n">
        <v>-1</v>
      </c>
      <c r="B251" t="inlineStr">
        <is>
          <t>01-06-2021</t>
        </is>
      </c>
      <c r="C251" t="n">
        <v>2021</v>
      </c>
      <c r="D251" t="n">
        <v>6</v>
      </c>
      <c r="E251" t="inlineStr">
        <is>
          <t>Nahuelbuta 023</t>
        </is>
      </c>
      <c r="F251" t="inlineStr">
        <is>
          <t>Frontel</t>
        </is>
      </c>
      <c r="G251" t="inlineStr">
        <is>
          <t>Frontel</t>
        </is>
      </c>
      <c r="H251" t="inlineStr">
        <is>
          <t>San Juan SpA.</t>
        </is>
      </c>
      <c r="I251" t="inlineStr">
        <is>
          <t>San Juan SpA.</t>
        </is>
      </c>
      <c r="J251" t="inlineStr">
        <is>
          <t>SIC 2013/03_2_BS2C_BB_Frontel_San Juan SpA.</t>
        </is>
      </c>
      <c r="K251" t="inlineStr">
        <is>
          <t>Nahuelbuta 023</t>
        </is>
      </c>
      <c r="L251" t="inlineStr">
        <is>
          <t>-1</t>
        </is>
      </c>
      <c r="M251" t="n">
        <v>2338.881237400123</v>
      </c>
      <c r="N251" t="n">
        <v>16.81139336678216</v>
      </c>
      <c r="O251" t="inlineStr">
        <is>
          <t>5</t>
        </is>
      </c>
      <c r="P251" s="2" t="n">
        <v>44785.65339293981</v>
      </c>
      <c r="Q251" t="n">
        <v>34</v>
      </c>
      <c r="R251" t="inlineStr">
        <is>
          <t>CHARRUA 220</t>
        </is>
      </c>
      <c r="S251" t="n">
        <v>22.832380469</v>
      </c>
      <c r="T251" t="n">
        <v>1624.7068364745</v>
      </c>
      <c r="U251" t="n">
        <v>0.16411585661</v>
      </c>
      <c r="V251" t="n">
        <v>870.786044282</v>
      </c>
      <c r="W251" t="inlineStr">
        <is>
          <t>FRONTEL</t>
        </is>
      </c>
      <c r="X251" t="n">
        <v>78.6276391680383</v>
      </c>
      <c r="Y251" t="n">
        <v>1.624706836441827</v>
      </c>
      <c r="Z251" t="n">
        <v>1795.2561729</v>
      </c>
      <c r="AA251" t="n">
        <v>1130.890966603477</v>
      </c>
      <c r="AB251" t="n">
        <v>870.7860442846772</v>
      </c>
      <c r="AC251" t="n">
        <v>1130.8909666</v>
      </c>
      <c r="AD251" s="2" t="n">
        <v>44348</v>
      </c>
    </row>
    <row r="252">
      <c r="A252" t="n">
        <v>-1</v>
      </c>
      <c r="B252" t="inlineStr">
        <is>
          <t>01-06-2021</t>
        </is>
      </c>
      <c r="C252" t="n">
        <v>2021</v>
      </c>
      <c r="D252" t="n">
        <v>6</v>
      </c>
      <c r="E252" t="inlineStr">
        <is>
          <t>Nahuelbuta 023</t>
        </is>
      </c>
      <c r="F252" t="inlineStr">
        <is>
          <t>Frontel</t>
        </is>
      </c>
      <c r="G252" t="inlineStr">
        <is>
          <t>Frontel</t>
        </is>
      </c>
      <c r="H252" t="inlineStr">
        <is>
          <t>San Juan SpA.</t>
        </is>
      </c>
      <c r="I252" t="inlineStr">
        <is>
          <t>San Juan SpA.</t>
        </is>
      </c>
      <c r="J252" t="inlineStr">
        <is>
          <t>SIC 2013/03_2_BS2C_BB_Frontel_San Juan SpA.</t>
        </is>
      </c>
      <c r="K252" t="inlineStr">
        <is>
          <t>Nahuelbuta 023</t>
        </is>
      </c>
      <c r="L252" t="inlineStr">
        <is>
          <t>-1</t>
        </is>
      </c>
      <c r="M252" t="n">
        <v>2338.881237400123</v>
      </c>
      <c r="N252" t="n">
        <v>16.81139336678216</v>
      </c>
      <c r="O252" t="inlineStr">
        <is>
          <t>5</t>
        </is>
      </c>
      <c r="P252" s="2" t="n">
        <v>44785.65339293981</v>
      </c>
      <c r="Q252" t="n">
        <v>4</v>
      </c>
      <c r="R252" t="inlineStr">
        <is>
          <t>TEMUCO 220</t>
        </is>
      </c>
      <c r="S252" t="n">
        <v>524.75910071</v>
      </c>
      <c r="T252" t="n">
        <v>36863.52340939</v>
      </c>
      <c r="U252" t="n">
        <v>3.7718927048</v>
      </c>
      <c r="V252" t="n">
        <v>19646.79280718</v>
      </c>
      <c r="W252" t="inlineStr">
        <is>
          <t>FRONTEL</t>
        </is>
      </c>
      <c r="X252" t="n">
        <v>77.62261765924829</v>
      </c>
      <c r="Y252" t="n">
        <v>36.86352340904909</v>
      </c>
      <c r="Z252" t="n">
        <v>40733.175038</v>
      </c>
      <c r="AA252" t="n">
        <v>25515.31533391644</v>
      </c>
      <c r="AB252" t="n">
        <v>19646.79280711566</v>
      </c>
      <c r="AC252" t="n">
        <v>25515.315334</v>
      </c>
      <c r="AD252" s="2" t="n">
        <v>44348</v>
      </c>
    </row>
    <row r="253">
      <c r="A253" t="n">
        <v>-1</v>
      </c>
      <c r="B253" t="inlineStr">
        <is>
          <t>01-06-2021</t>
        </is>
      </c>
      <c r="C253" t="n">
        <v>2021</v>
      </c>
      <c r="D253" t="n">
        <v>6</v>
      </c>
      <c r="E253" t="inlineStr">
        <is>
          <t>Negrete 13.8</t>
        </is>
      </c>
      <c r="F253" t="inlineStr">
        <is>
          <t>Frontel</t>
        </is>
      </c>
      <c r="G253" t="inlineStr">
        <is>
          <t>Frontel</t>
        </is>
      </c>
      <c r="H253" t="inlineStr">
        <is>
          <t>San Juan SpA.</t>
        </is>
      </c>
      <c r="I253" t="inlineStr">
        <is>
          <t>San Juan SpA.</t>
        </is>
      </c>
      <c r="J253" t="inlineStr">
        <is>
          <t>SIC 2013/03_2_BS2C_BB_Frontel_San Juan SpA.</t>
        </is>
      </c>
      <c r="K253" t="inlineStr">
        <is>
          <t>Negrete 13.8</t>
        </is>
      </c>
      <c r="L253" t="inlineStr">
        <is>
          <t>-1</t>
        </is>
      </c>
      <c r="M253" t="n">
        <v>7464.046172505798</v>
      </c>
      <c r="N253" t="n">
        <v>52.91036938695248</v>
      </c>
      <c r="O253" t="inlineStr">
        <is>
          <t>5</t>
        </is>
      </c>
      <c r="P253" s="2" t="n">
        <v>44785.65339293981</v>
      </c>
      <c r="Q253" t="n">
        <v>14</v>
      </c>
      <c r="R253" t="inlineStr">
        <is>
          <t>CAUTÍN 220</t>
        </is>
      </c>
      <c r="S253" t="n">
        <v>6295.7202829</v>
      </c>
      <c r="T253" t="n">
        <v>448538.67562095</v>
      </c>
      <c r="U253" t="n">
        <v>44.628851569</v>
      </c>
      <c r="V253" t="n">
        <v>234056.4649962</v>
      </c>
      <c r="W253" t="inlineStr">
        <is>
          <t>FRONTEL</t>
        </is>
      </c>
      <c r="X253" t="n">
        <v>78.72377166054059</v>
      </c>
      <c r="Y253" t="n">
        <v>448.5386756206365</v>
      </c>
      <c r="Z253" t="n">
        <v>495622.84599</v>
      </c>
      <c r="AA253" t="n">
        <v>303969.4350635791</v>
      </c>
      <c r="AB253" t="n">
        <v>234056.4649989559</v>
      </c>
      <c r="AC253" t="n">
        <v>303969.43506</v>
      </c>
      <c r="AD253" s="2" t="n">
        <v>44348</v>
      </c>
    </row>
    <row r="254">
      <c r="A254" t="n">
        <v>-1</v>
      </c>
      <c r="B254" t="inlineStr">
        <is>
          <t>01-06-2021</t>
        </is>
      </c>
      <c r="C254" t="n">
        <v>2021</v>
      </c>
      <c r="D254" t="n">
        <v>6</v>
      </c>
      <c r="E254" t="inlineStr">
        <is>
          <t>Negrete 13.8</t>
        </is>
      </c>
      <c r="F254" t="inlineStr">
        <is>
          <t>Frontel</t>
        </is>
      </c>
      <c r="G254" t="inlineStr">
        <is>
          <t>Frontel</t>
        </is>
      </c>
      <c r="H254" t="inlineStr">
        <is>
          <t>San Juan SpA.</t>
        </is>
      </c>
      <c r="I254" t="inlineStr">
        <is>
          <t>San Juan SpA.</t>
        </is>
      </c>
      <c r="J254" t="inlineStr">
        <is>
          <t>SIC 2013/03_2_BS2C_BB_Frontel_San Juan SpA.</t>
        </is>
      </c>
      <c r="K254" t="inlineStr">
        <is>
          <t>Negrete 13.8</t>
        </is>
      </c>
      <c r="L254" t="inlineStr">
        <is>
          <t>-1</t>
        </is>
      </c>
      <c r="M254" t="n">
        <v>7464.046172505798</v>
      </c>
      <c r="N254" t="n">
        <v>52.91036938695248</v>
      </c>
      <c r="O254" t="inlineStr">
        <is>
          <t>5</t>
        </is>
      </c>
      <c r="P254" s="2" t="n">
        <v>44785.65339293981</v>
      </c>
      <c r="Q254" t="n">
        <v>34</v>
      </c>
      <c r="R254" t="inlineStr">
        <is>
          <t>CHARRUA 220</t>
        </is>
      </c>
      <c r="S254" t="n">
        <v>88.826137362</v>
      </c>
      <c r="T254" t="n">
        <v>6320.691476866</v>
      </c>
      <c r="U254" t="n">
        <v>0.62966719004</v>
      </c>
      <c r="V254" t="n">
        <v>3340.965419022</v>
      </c>
      <c r="W254" t="inlineStr">
        <is>
          <t>FRONTEL</t>
        </is>
      </c>
      <c r="X254" t="n">
        <v>78.62763916863186</v>
      </c>
      <c r="Y254" t="n">
        <v>6.320691476904612</v>
      </c>
      <c r="Z254" t="n">
        <v>6984.1894772</v>
      </c>
      <c r="AA254" t="n">
        <v>4338.916128537043</v>
      </c>
      <c r="AB254" t="n">
        <v>3340.965418973523</v>
      </c>
      <c r="AC254" t="n">
        <v>4338.9161286</v>
      </c>
      <c r="AD254" s="2" t="n">
        <v>44348</v>
      </c>
    </row>
    <row r="255">
      <c r="A255" t="n">
        <v>-1</v>
      </c>
      <c r="B255" t="inlineStr">
        <is>
          <t>01-06-2021</t>
        </is>
      </c>
      <c r="C255" t="n">
        <v>2021</v>
      </c>
      <c r="D255" t="n">
        <v>6</v>
      </c>
      <c r="E255" t="inlineStr">
        <is>
          <t>Negrete 13.8</t>
        </is>
      </c>
      <c r="F255" t="inlineStr">
        <is>
          <t>Frontel</t>
        </is>
      </c>
      <c r="G255" t="inlineStr">
        <is>
          <t>Frontel</t>
        </is>
      </c>
      <c r="H255" t="inlineStr">
        <is>
          <t>San Juan SpA.</t>
        </is>
      </c>
      <c r="I255" t="inlineStr">
        <is>
          <t>San Juan SpA.</t>
        </is>
      </c>
      <c r="J255" t="inlineStr">
        <is>
          <t>SIC 2013/03_2_BS2C_BB_Frontel_San Juan SpA.</t>
        </is>
      </c>
      <c r="K255" t="inlineStr">
        <is>
          <t>Negrete 13.8</t>
        </is>
      </c>
      <c r="L255" t="inlineStr">
        <is>
          <t>-1</t>
        </is>
      </c>
      <c r="M255" t="n">
        <v>7464.046172505798</v>
      </c>
      <c r="N255" t="n">
        <v>52.91036938695248</v>
      </c>
      <c r="O255" t="inlineStr">
        <is>
          <t>5</t>
        </is>
      </c>
      <c r="P255" s="2" t="n">
        <v>44785.65339293981</v>
      </c>
      <c r="Q255" t="n">
        <v>4</v>
      </c>
      <c r="R255" t="inlineStr">
        <is>
          <t>TEMUCO 220</t>
        </is>
      </c>
      <c r="S255" t="n">
        <v>1275.0313893</v>
      </c>
      <c r="T255" t="n">
        <v>89569.00300258001</v>
      </c>
      <c r="U255" t="n">
        <v>9.0383918062</v>
      </c>
      <c r="V255" t="n">
        <v>47078.59555476</v>
      </c>
      <c r="W255" t="inlineStr">
        <is>
          <t>FRONTEL</t>
        </is>
      </c>
      <c r="X255" t="n">
        <v>77.62261765837924</v>
      </c>
      <c r="Y255" t="n">
        <v>89.56900300082974</v>
      </c>
      <c r="Z255" t="n">
        <v>98971.274036</v>
      </c>
      <c r="AA255" t="n">
        <v>61141.03318808859</v>
      </c>
      <c r="AB255" t="n">
        <v>47078.59555482821</v>
      </c>
      <c r="AC255" t="n">
        <v>61141.033188</v>
      </c>
      <c r="AD255" s="2" t="n">
        <v>44348</v>
      </c>
    </row>
    <row r="256">
      <c r="A256" t="n">
        <v>-1</v>
      </c>
      <c r="B256" t="inlineStr">
        <is>
          <t>01-06-2021</t>
        </is>
      </c>
      <c r="C256" t="n">
        <v>2021</v>
      </c>
      <c r="D256" t="n">
        <v>6</v>
      </c>
      <c r="E256" t="inlineStr">
        <is>
          <t>Picoltue 023</t>
        </is>
      </c>
      <c r="F256" t="inlineStr">
        <is>
          <t>Frontel</t>
        </is>
      </c>
      <c r="G256" t="inlineStr">
        <is>
          <t>Frontel</t>
        </is>
      </c>
      <c r="H256" t="inlineStr">
        <is>
          <t>San Juan SpA.</t>
        </is>
      </c>
      <c r="I256" t="inlineStr">
        <is>
          <t>San Juan SpA.</t>
        </is>
      </c>
      <c r="J256" t="inlineStr">
        <is>
          <t>SIC 2013/03_2_BS2C_BB_Frontel_San Juan SpA.</t>
        </is>
      </c>
      <c r="K256" t="inlineStr">
        <is>
          <t>Picoltue 023</t>
        </is>
      </c>
      <c r="L256" t="inlineStr">
        <is>
          <t>-1</t>
        </is>
      </c>
      <c r="M256" t="n">
        <v>6415.481383276279</v>
      </c>
      <c r="N256" t="n">
        <v>45.85768597633601</v>
      </c>
      <c r="O256" t="inlineStr">
        <is>
          <t>5</t>
        </is>
      </c>
      <c r="P256" s="2" t="n">
        <v>44785.65339293981</v>
      </c>
      <c r="Q256" t="n">
        <v>34</v>
      </c>
      <c r="R256" t="inlineStr">
        <is>
          <t>CHARRUA 220</t>
        </is>
      </c>
      <c r="S256" t="n">
        <v>6583.5443277</v>
      </c>
      <c r="T256" t="n">
        <v>468471.93580425</v>
      </c>
      <c r="U256" t="n">
        <v>47.059408261</v>
      </c>
      <c r="V256" t="n">
        <v>249693.5811909</v>
      </c>
      <c r="W256" t="inlineStr">
        <is>
          <t>FRONTEL</t>
        </is>
      </c>
      <c r="X256" t="n">
        <v>78.62763916912236</v>
      </c>
      <c r="Y256" t="n">
        <v>468.4719358063477</v>
      </c>
      <c r="Z256" t="n">
        <v>517648.54785</v>
      </c>
      <c r="AA256" t="n">
        <v>324277.3781642157</v>
      </c>
      <c r="AB256" t="n">
        <v>249693.5811864461</v>
      </c>
      <c r="AC256" t="n">
        <v>324277.37817</v>
      </c>
      <c r="AD256" s="2" t="n">
        <v>44348</v>
      </c>
    </row>
    <row r="257">
      <c r="A257" t="n">
        <v>-1</v>
      </c>
      <c r="B257" t="inlineStr">
        <is>
          <t>01-06-2021</t>
        </is>
      </c>
      <c r="C257" t="n">
        <v>2021</v>
      </c>
      <c r="D257" t="n">
        <v>6</v>
      </c>
      <c r="E257" t="inlineStr">
        <is>
          <t>Pillanlelbun 023</t>
        </is>
      </c>
      <c r="F257" t="inlineStr">
        <is>
          <t>Frontel</t>
        </is>
      </c>
      <c r="G257" t="inlineStr">
        <is>
          <t>Frontel</t>
        </is>
      </c>
      <c r="H257" t="inlineStr">
        <is>
          <t>San Juan SpA.</t>
        </is>
      </c>
      <c r="I257" t="inlineStr">
        <is>
          <t>San Juan SpA.</t>
        </is>
      </c>
      <c r="J257" t="inlineStr">
        <is>
          <t>SIC 2013/03_2_BS2C_BB_Frontel_San Juan SpA.</t>
        </is>
      </c>
      <c r="K257" t="inlineStr">
        <is>
          <t>Pillanlelbun 023</t>
        </is>
      </c>
      <c r="L257" t="inlineStr">
        <is>
          <t>-1</t>
        </is>
      </c>
      <c r="M257" t="n">
        <v>4787.932209926643</v>
      </c>
      <c r="N257" t="n">
        <v>33.63573278714434</v>
      </c>
      <c r="O257" t="inlineStr">
        <is>
          <t>5</t>
        </is>
      </c>
      <c r="P257" s="2" t="n">
        <v>44785.65339293981</v>
      </c>
      <c r="Q257" t="n">
        <v>14</v>
      </c>
      <c r="R257" t="inlineStr">
        <is>
          <t>CAUTÍN 220</t>
        </is>
      </c>
      <c r="S257" t="n">
        <v>1908.0897738</v>
      </c>
      <c r="T257" t="n">
        <v>135941.8814123</v>
      </c>
      <c r="U257" t="n">
        <v>13.404651137</v>
      </c>
      <c r="V257" t="n">
        <v>70300.82893449</v>
      </c>
      <c r="W257" t="inlineStr">
        <is>
          <t>FRONTEL</t>
        </is>
      </c>
      <c r="X257" t="n">
        <v>78.72377166205669</v>
      </c>
      <c r="Y257" t="n">
        <v>135.9418814153196</v>
      </c>
      <c r="Z257" t="n">
        <v>150212.02366</v>
      </c>
      <c r="AA257" t="n">
        <v>91299.7778346235</v>
      </c>
      <c r="AB257" t="n">
        <v>70300.82893266009</v>
      </c>
      <c r="AC257" t="n">
        <v>91299.777837</v>
      </c>
      <c r="AD257" s="2" t="n">
        <v>44348</v>
      </c>
    </row>
    <row r="258">
      <c r="A258" t="n">
        <v>-1</v>
      </c>
      <c r="B258" t="inlineStr">
        <is>
          <t>01-06-2021</t>
        </is>
      </c>
      <c r="C258" t="n">
        <v>2021</v>
      </c>
      <c r="D258" t="n">
        <v>6</v>
      </c>
      <c r="E258" t="inlineStr">
        <is>
          <t>Pillanlelbun 023</t>
        </is>
      </c>
      <c r="F258" t="inlineStr">
        <is>
          <t>Frontel</t>
        </is>
      </c>
      <c r="G258" t="inlineStr">
        <is>
          <t>Frontel</t>
        </is>
      </c>
      <c r="H258" t="inlineStr">
        <is>
          <t>San Juan SpA.</t>
        </is>
      </c>
      <c r="I258" t="inlineStr">
        <is>
          <t>San Juan SpA.</t>
        </is>
      </c>
      <c r="J258" t="inlineStr">
        <is>
          <t>SIC 2013/03_2_BS2C_BB_Frontel_San Juan SpA.</t>
        </is>
      </c>
      <c r="K258" t="inlineStr">
        <is>
          <t>Pillanlelbun 023</t>
        </is>
      </c>
      <c r="L258" t="inlineStr">
        <is>
          <t>-1</t>
        </is>
      </c>
      <c r="M258" t="n">
        <v>4787.932209926643</v>
      </c>
      <c r="N258" t="n">
        <v>33.63573278714434</v>
      </c>
      <c r="O258" t="inlineStr">
        <is>
          <t>5</t>
        </is>
      </c>
      <c r="P258" s="2" t="n">
        <v>44785.65339293981</v>
      </c>
      <c r="Q258" t="n">
        <v>34</v>
      </c>
      <c r="R258" t="inlineStr">
        <is>
          <t>CHARRUA 220</t>
        </is>
      </c>
      <c r="S258" t="n">
        <v>1.3799517611</v>
      </c>
      <c r="T258" t="n">
        <v>98.19462597170001</v>
      </c>
      <c r="U258" t="n">
        <v>0.0096943928933</v>
      </c>
      <c r="V258" t="n">
        <v>51.43769903657</v>
      </c>
      <c r="W258" t="inlineStr">
        <is>
          <t>FRONTEL</t>
        </is>
      </c>
      <c r="X258" t="n">
        <v>78.62763916763264</v>
      </c>
      <c r="Y258" t="n">
        <v>0.09819462597216154</v>
      </c>
      <c r="Z258" t="n">
        <v>108.50234914</v>
      </c>
      <c r="AA258" t="n">
        <v>66.80220654108686</v>
      </c>
      <c r="AB258" t="n">
        <v>51.43769903663689</v>
      </c>
      <c r="AC258" t="n">
        <v>66.802206541</v>
      </c>
      <c r="AD258" s="2" t="n">
        <v>44348</v>
      </c>
    </row>
    <row r="259">
      <c r="A259" t="n">
        <v>-1</v>
      </c>
      <c r="B259" t="inlineStr">
        <is>
          <t>01-06-2021</t>
        </is>
      </c>
      <c r="C259" t="n">
        <v>2021</v>
      </c>
      <c r="D259" t="n">
        <v>6</v>
      </c>
      <c r="E259" t="inlineStr">
        <is>
          <t>Pillanlelbun 023</t>
        </is>
      </c>
      <c r="F259" t="inlineStr">
        <is>
          <t>Frontel</t>
        </is>
      </c>
      <c r="G259" t="inlineStr">
        <is>
          <t>Frontel</t>
        </is>
      </c>
      <c r="H259" t="inlineStr">
        <is>
          <t>San Juan SpA.</t>
        </is>
      </c>
      <c r="I259" t="inlineStr">
        <is>
          <t>San Juan SpA.</t>
        </is>
      </c>
      <c r="J259" t="inlineStr">
        <is>
          <t>SIC 2013/03_2_BS2C_BB_Frontel_San Juan SpA.</t>
        </is>
      </c>
      <c r="K259" t="inlineStr">
        <is>
          <t>Pillanlelbun 023</t>
        </is>
      </c>
      <c r="L259" t="inlineStr">
        <is>
          <t>-1</t>
        </is>
      </c>
      <c r="M259" t="n">
        <v>4787.932209926643</v>
      </c>
      <c r="N259" t="n">
        <v>33.63573278714434</v>
      </c>
      <c r="O259" t="inlineStr">
        <is>
          <t>5</t>
        </is>
      </c>
      <c r="P259" s="2" t="n">
        <v>44785.65339293981</v>
      </c>
      <c r="Q259" t="n">
        <v>4</v>
      </c>
      <c r="R259" t="inlineStr">
        <is>
          <t>TEMUCO 220</t>
        </is>
      </c>
      <c r="S259" t="n">
        <v>3003.8893911</v>
      </c>
      <c r="T259" t="n">
        <v>211018.6307185</v>
      </c>
      <c r="U259" t="n">
        <v>21.102827495</v>
      </c>
      <c r="V259" t="n">
        <v>109919.0544067</v>
      </c>
      <c r="W259" t="inlineStr">
        <is>
          <t>FRONTEL</t>
        </is>
      </c>
      <c r="X259" t="n">
        <v>77.62261765835545</v>
      </c>
      <c r="Y259" t="n">
        <v>211.0186307124777</v>
      </c>
      <c r="Z259" t="n">
        <v>233169.7577</v>
      </c>
      <c r="AA259" t="n">
        <v>142752.0187140681</v>
      </c>
      <c r="AB259" t="n">
        <v>109919.0544098324</v>
      </c>
      <c r="AC259" t="n">
        <v>142752.01871</v>
      </c>
      <c r="AD259" s="2" t="n">
        <v>44348</v>
      </c>
    </row>
    <row r="260">
      <c r="A260" t="n">
        <v>-1</v>
      </c>
      <c r="B260" t="inlineStr">
        <is>
          <t>01-06-2021</t>
        </is>
      </c>
      <c r="C260" t="n">
        <v>2021</v>
      </c>
      <c r="D260" t="n">
        <v>6</v>
      </c>
      <c r="E260" t="inlineStr">
        <is>
          <t>Pitrufquen 13.2</t>
        </is>
      </c>
      <c r="F260" t="inlineStr">
        <is>
          <t>Frontel</t>
        </is>
      </c>
      <c r="G260" t="inlineStr">
        <is>
          <t>Frontel</t>
        </is>
      </c>
      <c r="H260" t="inlineStr">
        <is>
          <t>San Juan SpA.</t>
        </is>
      </c>
      <c r="I260" t="inlineStr">
        <is>
          <t>San Juan SpA.</t>
        </is>
      </c>
      <c r="J260" t="inlineStr">
        <is>
          <t>SIC 2013/03_2_BS2C_BB_Frontel_San Juan SpA.</t>
        </is>
      </c>
      <c r="K260" t="inlineStr">
        <is>
          <t>Pitrufquen 13.2</t>
        </is>
      </c>
      <c r="L260" t="inlineStr">
        <is>
          <t>-1</t>
        </is>
      </c>
      <c r="M260" t="n">
        <v>10715.33803403229</v>
      </c>
      <c r="N260" t="n">
        <v>73.8950490869009</v>
      </c>
      <c r="O260" t="inlineStr">
        <is>
          <t>5</t>
        </is>
      </c>
      <c r="P260" s="2" t="n">
        <v>44785.65339293981</v>
      </c>
      <c r="Q260" t="n">
        <v>14</v>
      </c>
      <c r="R260" t="inlineStr">
        <is>
          <t>CAUTÍN 220</t>
        </is>
      </c>
      <c r="S260" t="n">
        <v>3644.3199415</v>
      </c>
      <c r="T260" t="n">
        <v>259639.62289165</v>
      </c>
      <c r="U260" t="n">
        <v>25.132157584</v>
      </c>
      <c r="V260" t="n">
        <v>131805.8555198</v>
      </c>
      <c r="W260" t="inlineStr">
        <is>
          <t>FRONTEL</t>
        </is>
      </c>
      <c r="X260" t="n">
        <v>78.72377166050927</v>
      </c>
      <c r="Y260" t="n">
        <v>259.6396228939003</v>
      </c>
      <c r="Z260" t="n">
        <v>286894.61093</v>
      </c>
      <c r="AA260" t="n">
        <v>171176.4357324311</v>
      </c>
      <c r="AB260" t="n">
        <v>131805.8555139719</v>
      </c>
      <c r="AC260" t="n">
        <v>171176.43574</v>
      </c>
      <c r="AD260" s="2" t="n">
        <v>44348</v>
      </c>
    </row>
    <row r="261">
      <c r="A261" t="n">
        <v>-1</v>
      </c>
      <c r="B261" t="inlineStr">
        <is>
          <t>01-06-2021</t>
        </is>
      </c>
      <c r="C261" t="n">
        <v>2021</v>
      </c>
      <c r="D261" t="n">
        <v>6</v>
      </c>
      <c r="E261" t="inlineStr">
        <is>
          <t>Pitrufquen 13.2</t>
        </is>
      </c>
      <c r="F261" t="inlineStr">
        <is>
          <t>Frontel</t>
        </is>
      </c>
      <c r="G261" t="inlineStr">
        <is>
          <t>Frontel</t>
        </is>
      </c>
      <c r="H261" t="inlineStr">
        <is>
          <t>San Juan SpA.</t>
        </is>
      </c>
      <c r="I261" t="inlineStr">
        <is>
          <t>San Juan SpA.</t>
        </is>
      </c>
      <c r="J261" t="inlineStr">
        <is>
          <t>SIC 2013/03_2_BS2C_BB_Frontel_San Juan SpA.</t>
        </is>
      </c>
      <c r="K261" t="inlineStr">
        <is>
          <t>Pitrufquen 13.2</t>
        </is>
      </c>
      <c r="L261" t="inlineStr">
        <is>
          <t>-1</t>
        </is>
      </c>
      <c r="M261" t="n">
        <v>10715.33803403229</v>
      </c>
      <c r="N261" t="n">
        <v>73.8950490869009</v>
      </c>
      <c r="O261" t="inlineStr">
        <is>
          <t>5</t>
        </is>
      </c>
      <c r="P261" s="2" t="n">
        <v>44785.65339293981</v>
      </c>
      <c r="Q261" t="n">
        <v>34</v>
      </c>
      <c r="R261" t="inlineStr">
        <is>
          <t>CHARRUA 220</t>
        </is>
      </c>
      <c r="S261" t="n">
        <v>2.7209556293</v>
      </c>
      <c r="T261" t="n">
        <v>193.61779725605</v>
      </c>
      <c r="U261" t="n">
        <v>0.018764402345</v>
      </c>
      <c r="V261" t="n">
        <v>99.5624678125</v>
      </c>
      <c r="W261" t="inlineStr">
        <is>
          <t>FRONTEL</t>
        </is>
      </c>
      <c r="X261" t="n">
        <v>78.62763916920676</v>
      </c>
      <c r="Y261" t="n">
        <v>0.1936177972615002</v>
      </c>
      <c r="Z261" t="n">
        <v>213.94231741</v>
      </c>
      <c r="AA261" t="n">
        <v>129.3019062500456</v>
      </c>
      <c r="AB261" t="n">
        <v>99.5624678125351</v>
      </c>
      <c r="AC261" t="n">
        <v>129.30190625</v>
      </c>
      <c r="AD261" s="2" t="n">
        <v>44348</v>
      </c>
    </row>
    <row r="262">
      <c r="A262" t="n">
        <v>-1</v>
      </c>
      <c r="B262" t="inlineStr">
        <is>
          <t>01-06-2021</t>
        </is>
      </c>
      <c r="C262" t="n">
        <v>2021</v>
      </c>
      <c r="D262" t="n">
        <v>6</v>
      </c>
      <c r="E262" t="inlineStr">
        <is>
          <t>Pitrufquen 13.2</t>
        </is>
      </c>
      <c r="F262" t="inlineStr">
        <is>
          <t>Frontel</t>
        </is>
      </c>
      <c r="G262" t="inlineStr">
        <is>
          <t>Frontel</t>
        </is>
      </c>
      <c r="H262" t="inlineStr">
        <is>
          <t>San Juan SpA.</t>
        </is>
      </c>
      <c r="I262" t="inlineStr">
        <is>
          <t>San Juan SpA.</t>
        </is>
      </c>
      <c r="J262" t="inlineStr">
        <is>
          <t>SIC 2013/03_2_BS2C_BB_Frontel_San Juan SpA.</t>
        </is>
      </c>
      <c r="K262" t="inlineStr">
        <is>
          <t>Pitrufquen 13.2</t>
        </is>
      </c>
      <c r="L262" t="inlineStr">
        <is>
          <t>-1</t>
        </is>
      </c>
      <c r="M262" t="n">
        <v>10715.33803403229</v>
      </c>
      <c r="N262" t="n">
        <v>73.8950490869009</v>
      </c>
      <c r="O262" t="inlineStr">
        <is>
          <t>5</t>
        </is>
      </c>
      <c r="P262" s="2" t="n">
        <v>44785.65339293981</v>
      </c>
      <c r="Q262" t="n">
        <v>4</v>
      </c>
      <c r="R262" t="inlineStr">
        <is>
          <t>TEMUCO 220</t>
        </is>
      </c>
      <c r="S262" t="n">
        <v>7349.001133</v>
      </c>
      <c r="T262" t="n">
        <v>516256.07814265</v>
      </c>
      <c r="U262" t="n">
        <v>50.680581706</v>
      </c>
      <c r="V262" t="n">
        <v>263981.7635455</v>
      </c>
      <c r="W262" t="inlineStr">
        <is>
          <t>FRONTEL</t>
        </is>
      </c>
      <c r="X262" t="n">
        <v>77.62261765961622</v>
      </c>
      <c r="Y262" t="n">
        <v>516.2560781398855</v>
      </c>
      <c r="Z262" t="n">
        <v>570448.70513</v>
      </c>
      <c r="AA262" t="n">
        <v>342833.459151414</v>
      </c>
      <c r="AB262" t="n">
        <v>263981.7635465888</v>
      </c>
      <c r="AC262" t="n">
        <v>342833.45915</v>
      </c>
      <c r="AD262" s="2" t="n">
        <v>44348</v>
      </c>
    </row>
    <row r="263">
      <c r="A263" t="n">
        <v>-1</v>
      </c>
      <c r="B263" t="inlineStr">
        <is>
          <t>01-06-2021</t>
        </is>
      </c>
      <c r="C263" t="n">
        <v>2021</v>
      </c>
      <c r="D263" t="n">
        <v>6</v>
      </c>
      <c r="E263" t="inlineStr">
        <is>
          <t>Santa Barbara 023</t>
        </is>
      </c>
      <c r="F263" t="inlineStr">
        <is>
          <t>Frontel</t>
        </is>
      </c>
      <c r="G263" t="inlineStr">
        <is>
          <t>Frontel</t>
        </is>
      </c>
      <c r="H263" t="inlineStr">
        <is>
          <t>San Juan SpA.</t>
        </is>
      </c>
      <c r="I263" t="inlineStr">
        <is>
          <t>San Juan SpA.</t>
        </is>
      </c>
      <c r="J263" t="inlineStr">
        <is>
          <t>SIC 2013/03_2_BS2C_BB_Frontel_San Juan SpA.</t>
        </is>
      </c>
      <c r="K263" t="inlineStr">
        <is>
          <t>Santa Barbara 023</t>
        </is>
      </c>
      <c r="L263" t="inlineStr">
        <is>
          <t>-1</t>
        </is>
      </c>
      <c r="M263" t="n">
        <v>2468.437697459031</v>
      </c>
      <c r="N263" t="n">
        <v>17.481417459398</v>
      </c>
      <c r="O263" t="inlineStr">
        <is>
          <t>5</t>
        </is>
      </c>
      <c r="P263" s="2" t="n">
        <v>44785.65339293981</v>
      </c>
      <c r="Q263" t="n">
        <v>14</v>
      </c>
      <c r="R263" t="inlineStr">
        <is>
          <t>CAUTÍN 220</t>
        </is>
      </c>
      <c r="S263" t="n">
        <v>2372.7436151</v>
      </c>
      <c r="T263" t="n">
        <v>169046.1505368</v>
      </c>
      <c r="U263" t="n">
        <v>16.803861681</v>
      </c>
      <c r="V263" t="n">
        <v>88128.02312930001</v>
      </c>
      <c r="W263" t="inlineStr">
        <is>
          <t>FRONTEL</t>
        </is>
      </c>
      <c r="X263" t="n">
        <v>78.72377165909336</v>
      </c>
      <c r="Y263" t="n">
        <v>169.0461505374373</v>
      </c>
      <c r="Z263" t="n">
        <v>186791.32656</v>
      </c>
      <c r="AA263" t="n">
        <v>114451.9780840805</v>
      </c>
      <c r="AB263" t="n">
        <v>88128.02312474199</v>
      </c>
      <c r="AC263" t="n">
        <v>114451.97809</v>
      </c>
      <c r="AD263" s="2" t="n">
        <v>44348</v>
      </c>
    </row>
    <row r="264">
      <c r="A264" t="n">
        <v>-1</v>
      </c>
      <c r="B264" t="inlineStr">
        <is>
          <t>01-06-2021</t>
        </is>
      </c>
      <c r="C264" t="n">
        <v>2021</v>
      </c>
      <c r="D264" t="n">
        <v>6</v>
      </c>
      <c r="E264" t="inlineStr">
        <is>
          <t>Santa Barbara 023</t>
        </is>
      </c>
      <c r="F264" t="inlineStr">
        <is>
          <t>Frontel</t>
        </is>
      </c>
      <c r="G264" t="inlineStr">
        <is>
          <t>Frontel</t>
        </is>
      </c>
      <c r="H264" t="inlineStr">
        <is>
          <t>San Juan SpA.</t>
        </is>
      </c>
      <c r="I264" t="inlineStr">
        <is>
          <t>San Juan SpA.</t>
        </is>
      </c>
      <c r="J264" t="inlineStr">
        <is>
          <t>SIC 2013/03_2_BS2C_BB_Frontel_San Juan SpA.</t>
        </is>
      </c>
      <c r="K264" t="inlineStr">
        <is>
          <t>Santa Barbara 023</t>
        </is>
      </c>
      <c r="L264" t="inlineStr">
        <is>
          <t>-1</t>
        </is>
      </c>
      <c r="M264" t="n">
        <v>2468.437697459031</v>
      </c>
      <c r="N264" t="n">
        <v>17.481417459398</v>
      </c>
      <c r="O264" t="inlineStr">
        <is>
          <t>5</t>
        </is>
      </c>
      <c r="P264" s="2" t="n">
        <v>44785.65339293981</v>
      </c>
      <c r="Q264" t="n">
        <v>34</v>
      </c>
      <c r="R264" t="inlineStr">
        <is>
          <t>CHARRUA 220</t>
        </is>
      </c>
      <c r="S264" t="n">
        <v>33.007941968</v>
      </c>
      <c r="T264" t="n">
        <v>2348.7795783835</v>
      </c>
      <c r="U264" t="n">
        <v>0.23376351649</v>
      </c>
      <c r="V264" t="n">
        <v>1240.331141819</v>
      </c>
      <c r="W264" t="inlineStr">
        <is>
          <t>FRONTEL</t>
        </is>
      </c>
      <c r="X264" t="n">
        <v>78.62763916755252</v>
      </c>
      <c r="Y264" t="n">
        <v>2.348779578404693</v>
      </c>
      <c r="Z264" t="n">
        <v>2595.3365507</v>
      </c>
      <c r="AA264" t="n">
        <v>1610.819664711019</v>
      </c>
      <c r="AB264" t="n">
        <v>1240.331141827485</v>
      </c>
      <c r="AC264" t="n">
        <v>1610.8196647</v>
      </c>
      <c r="AD264" s="2" t="n">
        <v>44348</v>
      </c>
    </row>
    <row r="265">
      <c r="A265" t="n">
        <v>-1</v>
      </c>
      <c r="B265" t="inlineStr">
        <is>
          <t>01-06-2021</t>
        </is>
      </c>
      <c r="C265" t="n">
        <v>2021</v>
      </c>
      <c r="D265" t="n">
        <v>6</v>
      </c>
      <c r="E265" t="inlineStr">
        <is>
          <t>Santa Barbara 023</t>
        </is>
      </c>
      <c r="F265" t="inlineStr">
        <is>
          <t>Frontel</t>
        </is>
      </c>
      <c r="G265" t="inlineStr">
        <is>
          <t>Frontel</t>
        </is>
      </c>
      <c r="H265" t="inlineStr">
        <is>
          <t>San Juan SpA.</t>
        </is>
      </c>
      <c r="I265" t="inlineStr">
        <is>
          <t>San Juan SpA.</t>
        </is>
      </c>
      <c r="J265" t="inlineStr">
        <is>
          <t>SIC 2013/03_2_BS2C_BB_Frontel_San Juan SpA.</t>
        </is>
      </c>
      <c r="K265" t="inlineStr">
        <is>
          <t>Santa Barbara 023</t>
        </is>
      </c>
      <c r="L265" t="inlineStr">
        <is>
          <t>-1</t>
        </is>
      </c>
      <c r="M265" t="n">
        <v>2468.437697459031</v>
      </c>
      <c r="N265" t="n">
        <v>17.481417459398</v>
      </c>
      <c r="O265" t="inlineStr">
        <is>
          <t>5</t>
        </is>
      </c>
      <c r="P265" s="2" t="n">
        <v>44785.65339293981</v>
      </c>
      <c r="Q265" t="n">
        <v>4</v>
      </c>
      <c r="R265" t="inlineStr">
        <is>
          <t>TEMUCO 220</t>
        </is>
      </c>
      <c r="S265" t="n">
        <v>127.35048635</v>
      </c>
      <c r="T265" t="n">
        <v>8946.1766901835</v>
      </c>
      <c r="U265" t="n">
        <v>0.90190104988</v>
      </c>
      <c r="V265" t="n">
        <v>4697.764344427</v>
      </c>
      <c r="W265" t="inlineStr">
        <is>
          <t>FRONTEL</t>
        </is>
      </c>
      <c r="X265" t="n">
        <v>77.62261765658276</v>
      </c>
      <c r="Y265" t="n">
        <v>8.94617668984495</v>
      </c>
      <c r="Z265" t="n">
        <v>9885.278110699999</v>
      </c>
      <c r="AA265" t="n">
        <v>6100.992655112841</v>
      </c>
      <c r="AB265" t="n">
        <v>4697.764344436888</v>
      </c>
      <c r="AC265" t="n">
        <v>6100.9926551</v>
      </c>
      <c r="AD265" s="2" t="n">
        <v>44348</v>
      </c>
    </row>
    <row r="266">
      <c r="A266" t="n">
        <v>-1</v>
      </c>
      <c r="B266" t="inlineStr">
        <is>
          <t>01-06-2021</t>
        </is>
      </c>
      <c r="C266" t="n">
        <v>2021</v>
      </c>
      <c r="D266" t="n">
        <v>6</v>
      </c>
      <c r="E266" t="inlineStr">
        <is>
          <t>Traiguen 13.2</t>
        </is>
      </c>
      <c r="F266" t="inlineStr">
        <is>
          <t>Frontel</t>
        </is>
      </c>
      <c r="G266" t="inlineStr">
        <is>
          <t>Frontel</t>
        </is>
      </c>
      <c r="H266" t="inlineStr">
        <is>
          <t>San Juan SpA.</t>
        </is>
      </c>
      <c r="I266" t="inlineStr">
        <is>
          <t>San Juan SpA.</t>
        </is>
      </c>
      <c r="J266" t="inlineStr">
        <is>
          <t>SIC 2013/03_2_BS2C_BB_Frontel_San Juan SpA.</t>
        </is>
      </c>
      <c r="K266" t="inlineStr">
        <is>
          <t>Traiguen 13.2</t>
        </is>
      </c>
      <c r="L266" t="inlineStr">
        <is>
          <t>-1</t>
        </is>
      </c>
      <c r="M266" t="n">
        <v>5124.532362047791</v>
      </c>
      <c r="N266" t="n">
        <v>36.59275925030199</v>
      </c>
      <c r="O266" t="inlineStr">
        <is>
          <t>5</t>
        </is>
      </c>
      <c r="P266" s="2" t="n">
        <v>44785.65339293981</v>
      </c>
      <c r="Q266" t="n">
        <v>14</v>
      </c>
      <c r="R266" t="inlineStr">
        <is>
          <t>CAUTÍN 220</t>
        </is>
      </c>
      <c r="S266" t="n">
        <v>3552.5367176</v>
      </c>
      <c r="T266" t="n">
        <v>253100.52587985</v>
      </c>
      <c r="U266" t="n">
        <v>25.367829173</v>
      </c>
      <c r="V266" t="n">
        <v>133041.8375594</v>
      </c>
      <c r="W266" t="inlineStr">
        <is>
          <t>FRONTEL</t>
        </is>
      </c>
      <c r="X266" t="n">
        <v>78.72377165958518</v>
      </c>
      <c r="Y266" t="n">
        <v>253.1005258786143</v>
      </c>
      <c r="Z266" t="n">
        <v>279669.08937</v>
      </c>
      <c r="AA266" t="n">
        <v>172781.6072144785</v>
      </c>
      <c r="AB266" t="n">
        <v>133041.8375551485</v>
      </c>
      <c r="AC266" t="n">
        <v>172781.60722</v>
      </c>
      <c r="AD266" s="2" t="n">
        <v>44348</v>
      </c>
    </row>
    <row r="267">
      <c r="A267" t="n">
        <v>-1</v>
      </c>
      <c r="B267" t="inlineStr">
        <is>
          <t>01-06-2021</t>
        </is>
      </c>
      <c r="C267" t="n">
        <v>2021</v>
      </c>
      <c r="D267" t="n">
        <v>6</v>
      </c>
      <c r="E267" t="inlineStr">
        <is>
          <t>Traiguen 13.2</t>
        </is>
      </c>
      <c r="F267" t="inlineStr">
        <is>
          <t>Frontel</t>
        </is>
      </c>
      <c r="G267" t="inlineStr">
        <is>
          <t>Frontel</t>
        </is>
      </c>
      <c r="H267" t="inlineStr">
        <is>
          <t>San Juan SpA.</t>
        </is>
      </c>
      <c r="I267" t="inlineStr">
        <is>
          <t>San Juan SpA.</t>
        </is>
      </c>
      <c r="J267" t="inlineStr">
        <is>
          <t>SIC 2013/03_2_BS2C_BB_Frontel_San Juan SpA.</t>
        </is>
      </c>
      <c r="K267" t="inlineStr">
        <is>
          <t>Traiguen 13.2</t>
        </is>
      </c>
      <c r="L267" t="inlineStr">
        <is>
          <t>-1</t>
        </is>
      </c>
      <c r="M267" t="n">
        <v>5124.532362047791</v>
      </c>
      <c r="N267" t="n">
        <v>36.59275925030199</v>
      </c>
      <c r="O267" t="inlineStr">
        <is>
          <t>5</t>
        </is>
      </c>
      <c r="P267" s="2" t="n">
        <v>44785.65339293981</v>
      </c>
      <c r="Q267" t="n">
        <v>34</v>
      </c>
      <c r="R267" t="inlineStr">
        <is>
          <t>CHARRUA 220</t>
        </is>
      </c>
      <c r="S267" t="n">
        <v>5.0934325804</v>
      </c>
      <c r="T267" t="n">
        <v>362.4385440493</v>
      </c>
      <c r="U267" t="n">
        <v>0.036371004124</v>
      </c>
      <c r="V267" t="n">
        <v>192.9817353541</v>
      </c>
      <c r="W267" t="inlineStr">
        <is>
          <t>FRONTEL</t>
        </is>
      </c>
      <c r="X267" t="n">
        <v>78.62763916828837</v>
      </c>
      <c r="Y267" t="n">
        <v>0.3624385440490241</v>
      </c>
      <c r="Z267" t="n">
        <v>400.48457906</v>
      </c>
      <c r="AA267" t="n">
        <v>250.6256303359265</v>
      </c>
      <c r="AB267" t="n">
        <v>192.9817353586634</v>
      </c>
      <c r="AC267" t="n">
        <v>250.62563033</v>
      </c>
      <c r="AD267" s="2" t="n">
        <v>44348</v>
      </c>
    </row>
    <row r="268">
      <c r="A268" t="n">
        <v>-1</v>
      </c>
      <c r="B268" t="inlineStr">
        <is>
          <t>01-06-2021</t>
        </is>
      </c>
      <c r="C268" t="n">
        <v>2021</v>
      </c>
      <c r="D268" t="n">
        <v>6</v>
      </c>
      <c r="E268" t="inlineStr">
        <is>
          <t>Traiguen 13.2</t>
        </is>
      </c>
      <c r="F268" t="inlineStr">
        <is>
          <t>Frontel</t>
        </is>
      </c>
      <c r="G268" t="inlineStr">
        <is>
          <t>Frontel</t>
        </is>
      </c>
      <c r="H268" t="inlineStr">
        <is>
          <t>San Juan SpA.</t>
        </is>
      </c>
      <c r="I268" t="inlineStr">
        <is>
          <t>San Juan SpA.</t>
        </is>
      </c>
      <c r="J268" t="inlineStr">
        <is>
          <t>SIC 2013/03_2_BS2C_BB_Frontel_San Juan SpA.</t>
        </is>
      </c>
      <c r="K268" t="inlineStr">
        <is>
          <t>Traiguen 13.2</t>
        </is>
      </c>
      <c r="L268" t="inlineStr">
        <is>
          <t>-1</t>
        </is>
      </c>
      <c r="M268" t="n">
        <v>5124.532362047791</v>
      </c>
      <c r="N268" t="n">
        <v>36.59275925030199</v>
      </c>
      <c r="O268" t="inlineStr">
        <is>
          <t>5</t>
        </is>
      </c>
      <c r="P268" s="2" t="n">
        <v>44785.65339293981</v>
      </c>
      <c r="Q268" t="n">
        <v>4</v>
      </c>
      <c r="R268" t="inlineStr">
        <is>
          <t>TEMUCO 220</t>
        </is>
      </c>
      <c r="S268" t="n">
        <v>1701.1468533</v>
      </c>
      <c r="T268" t="n">
        <v>119502.9619609</v>
      </c>
      <c r="U268" t="n">
        <v>12.147489584</v>
      </c>
      <c r="V268" t="n">
        <v>63273.0646548</v>
      </c>
      <c r="W268" t="inlineStr">
        <is>
          <t>FRONTEL</t>
        </is>
      </c>
      <c r="X268" t="n">
        <v>77.62261765895065</v>
      </c>
      <c r="Y268" t="n">
        <v>119.5029619567668</v>
      </c>
      <c r="Z268" t="n">
        <v>132047.47178</v>
      </c>
      <c r="AA268" t="n">
        <v>82172.8112370688</v>
      </c>
      <c r="AB268" t="n">
        <v>63273.06465254298</v>
      </c>
      <c r="AC268" t="n">
        <v>82172.81124</v>
      </c>
      <c r="AD268" s="2" t="n">
        <v>44348</v>
      </c>
    </row>
    <row r="269">
      <c r="A269" t="n">
        <v>-1</v>
      </c>
      <c r="B269" t="inlineStr">
        <is>
          <t>01-06-2021</t>
        </is>
      </c>
      <c r="C269" t="n">
        <v>2021</v>
      </c>
      <c r="D269" t="n">
        <v>6</v>
      </c>
      <c r="E269" t="inlineStr">
        <is>
          <t>Tres Pinos 13.2</t>
        </is>
      </c>
      <c r="F269" t="inlineStr">
        <is>
          <t>Frontel</t>
        </is>
      </c>
      <c r="G269" t="inlineStr">
        <is>
          <t>Frontel</t>
        </is>
      </c>
      <c r="H269" t="inlineStr">
        <is>
          <t>San Juan SpA.</t>
        </is>
      </c>
      <c r="I269" t="inlineStr">
        <is>
          <t>San Juan SpA.</t>
        </is>
      </c>
      <c r="J269" t="inlineStr">
        <is>
          <t>SIC 2013/03_2_BS2C_BB_Frontel_San Juan SpA.</t>
        </is>
      </c>
      <c r="K269" t="inlineStr">
        <is>
          <t>Tres Pinos 13.2</t>
        </is>
      </c>
      <c r="L269" t="inlineStr">
        <is>
          <t>-1</t>
        </is>
      </c>
      <c r="M269" t="n">
        <v>4630.988881245175</v>
      </c>
      <c r="N269" t="n">
        <v>32.86613439882932</v>
      </c>
      <c r="O269" t="inlineStr">
        <is>
          <t>5</t>
        </is>
      </c>
      <c r="P269" s="2" t="n">
        <v>44785.65339293981</v>
      </c>
      <c r="Q269" t="n">
        <v>34</v>
      </c>
      <c r="R269" t="inlineStr">
        <is>
          <t>CHARRUA 220</t>
        </is>
      </c>
      <c r="S269" t="n">
        <v>1884.4507833</v>
      </c>
      <c r="T269" t="n">
        <v>134093.7741791</v>
      </c>
      <c r="U269" t="n">
        <v>13.374067132</v>
      </c>
      <c r="V269" t="n">
        <v>70961.76600128</v>
      </c>
      <c r="W269" t="inlineStr">
        <is>
          <t>FRONTEL</t>
        </is>
      </c>
      <c r="X269" t="n">
        <v>78.62763916893812</v>
      </c>
      <c r="Y269" t="n">
        <v>134.0937741799464</v>
      </c>
      <c r="Z269" t="n">
        <v>148169.91622</v>
      </c>
      <c r="AA269" t="n">
        <v>92158.13766176721</v>
      </c>
      <c r="AB269" t="n">
        <v>70961.76599956075</v>
      </c>
      <c r="AC269" t="n">
        <v>92158.13766399999</v>
      </c>
      <c r="AD269" s="2" t="n">
        <v>44348</v>
      </c>
    </row>
    <row r="270">
      <c r="A270" t="n">
        <v>-1</v>
      </c>
      <c r="B270" t="inlineStr">
        <is>
          <t>01-06-2021</t>
        </is>
      </c>
      <c r="C270" t="n">
        <v>2021</v>
      </c>
      <c r="D270" t="n">
        <v>6</v>
      </c>
      <c r="E270" t="inlineStr">
        <is>
          <t>Tres Pinos 13.2</t>
        </is>
      </c>
      <c r="F270" t="inlineStr">
        <is>
          <t>Frontel</t>
        </is>
      </c>
      <c r="G270" t="inlineStr">
        <is>
          <t>Frontel</t>
        </is>
      </c>
      <c r="H270" t="inlineStr">
        <is>
          <t>San Juan SpA.</t>
        </is>
      </c>
      <c r="I270" t="inlineStr">
        <is>
          <t>San Juan SpA.</t>
        </is>
      </c>
      <c r="J270" t="inlineStr">
        <is>
          <t>SIC 2013/03_2_BS2C_BB_Frontel_San Juan SpA.</t>
        </is>
      </c>
      <c r="K270" t="inlineStr">
        <is>
          <t>Tres Pinos 13.2</t>
        </is>
      </c>
      <c r="L270" t="inlineStr">
        <is>
          <t>-1</t>
        </is>
      </c>
      <c r="M270" t="n">
        <v>4630.988881245175</v>
      </c>
      <c r="N270" t="n">
        <v>32.86613439882932</v>
      </c>
      <c r="O270" t="inlineStr">
        <is>
          <t>5</t>
        </is>
      </c>
      <c r="P270" s="2" t="n">
        <v>44785.65339293981</v>
      </c>
      <c r="Q270" t="n">
        <v>30</v>
      </c>
      <c r="R270" t="inlineStr">
        <is>
          <t>HUALPEN 220</t>
        </is>
      </c>
      <c r="S270" t="n">
        <v>1025.0189311</v>
      </c>
      <c r="T270" t="n">
        <v>74130.033867865</v>
      </c>
      <c r="U270" t="n">
        <v>7.2746245843</v>
      </c>
      <c r="V270" t="n">
        <v>39253.54414366</v>
      </c>
      <c r="W270" t="inlineStr">
        <is>
          <t>FRONTEL</t>
        </is>
      </c>
      <c r="X270" t="n">
        <v>79.91231883820542</v>
      </c>
      <c r="Y270" t="n">
        <v>74.13003387172004</v>
      </c>
      <c r="Z270" t="n">
        <v>81911.639633</v>
      </c>
      <c r="AA270" t="n">
        <v>50978.62875833083</v>
      </c>
      <c r="AB270" t="n">
        <v>39253.54414391474</v>
      </c>
      <c r="AC270" t="n">
        <v>50978.628758</v>
      </c>
      <c r="AD270" s="2" t="n">
        <v>44348</v>
      </c>
    </row>
    <row r="271">
      <c r="A271" t="n">
        <v>-1</v>
      </c>
      <c r="B271" t="inlineStr">
        <is>
          <t>01-06-2021</t>
        </is>
      </c>
      <c r="C271" t="n">
        <v>2021</v>
      </c>
      <c r="D271" t="n">
        <v>6</v>
      </c>
      <c r="E271" t="inlineStr">
        <is>
          <t>Tres Pinos 13.2</t>
        </is>
      </c>
      <c r="F271" t="inlineStr">
        <is>
          <t>Frontel</t>
        </is>
      </c>
      <c r="G271" t="inlineStr">
        <is>
          <t>Frontel</t>
        </is>
      </c>
      <c r="H271" t="inlineStr">
        <is>
          <t>San Juan SpA.</t>
        </is>
      </c>
      <c r="I271" t="inlineStr">
        <is>
          <t>San Juan SpA.</t>
        </is>
      </c>
      <c r="J271" t="inlineStr">
        <is>
          <t>SIC 2013/03_2_BS2C_BB_Frontel_San Juan SpA.</t>
        </is>
      </c>
      <c r="K271" t="inlineStr">
        <is>
          <t>Tres Pinos 13.2</t>
        </is>
      </c>
      <c r="L271" t="inlineStr">
        <is>
          <t>-1</t>
        </is>
      </c>
      <c r="M271" t="n">
        <v>4630.988881245175</v>
      </c>
      <c r="N271" t="n">
        <v>32.86613439882932</v>
      </c>
      <c r="O271" t="inlineStr">
        <is>
          <t>5</t>
        </is>
      </c>
      <c r="P271" s="2" t="n">
        <v>44785.65339293981</v>
      </c>
      <c r="Q271" t="n">
        <v>25</v>
      </c>
      <c r="R271" t="inlineStr">
        <is>
          <t>LAGUNILLAS 220</t>
        </is>
      </c>
      <c r="S271" t="n">
        <v>1842.8347129</v>
      </c>
      <c r="T271" t="n">
        <v>132721.14660635</v>
      </c>
      <c r="U271" t="n">
        <v>13.078715232</v>
      </c>
      <c r="V271" t="n">
        <v>70190.05051982</v>
      </c>
      <c r="W271" t="inlineStr">
        <is>
          <t>FRONTEL</t>
        </is>
      </c>
      <c r="X271" t="n">
        <v>79.58022477176021</v>
      </c>
      <c r="Y271" t="n">
        <v>132.7211466061547</v>
      </c>
      <c r="Z271" t="n">
        <v>146653.20067</v>
      </c>
      <c r="AA271" t="n">
        <v>91155.90976247621</v>
      </c>
      <c r="AB271" t="n">
        <v>70190.05051710668</v>
      </c>
      <c r="AC271" t="n">
        <v>91155.909766</v>
      </c>
      <c r="AD271" s="2" t="n">
        <v>44348</v>
      </c>
    </row>
    <row r="272">
      <c r="A272" t="n">
        <v>-1</v>
      </c>
      <c r="B272" t="inlineStr">
        <is>
          <t>01-06-2021</t>
        </is>
      </c>
      <c r="C272" t="n">
        <v>2021</v>
      </c>
      <c r="D272" t="n">
        <v>6</v>
      </c>
      <c r="E272" t="inlineStr">
        <is>
          <t>Victoria 13.2</t>
        </is>
      </c>
      <c r="F272" t="inlineStr">
        <is>
          <t>Frontel</t>
        </is>
      </c>
      <c r="G272" t="inlineStr">
        <is>
          <t>Frontel</t>
        </is>
      </c>
      <c r="H272" t="inlineStr">
        <is>
          <t>San Juan SpA.</t>
        </is>
      </c>
      <c r="I272" t="inlineStr">
        <is>
          <t>San Juan SpA.</t>
        </is>
      </c>
      <c r="J272" t="inlineStr">
        <is>
          <t>SIC 2013/03_2_BS2C_BB_Frontel_San Juan SpA.</t>
        </is>
      </c>
      <c r="K272" t="inlineStr">
        <is>
          <t>Victoria 13.2</t>
        </is>
      </c>
      <c r="L272" t="inlineStr">
        <is>
          <t>-1</t>
        </is>
      </c>
      <c r="M272" t="n">
        <v>8127.444339976893</v>
      </c>
      <c r="N272" t="n">
        <v>57.4500691974476</v>
      </c>
      <c r="O272" t="inlineStr">
        <is>
          <t>5</t>
        </is>
      </c>
      <c r="P272" s="2" t="n">
        <v>44785.65339293981</v>
      </c>
      <c r="Q272" t="n">
        <v>14</v>
      </c>
      <c r="R272" t="inlineStr">
        <is>
          <t>CAUTÍN 220</t>
        </is>
      </c>
      <c r="S272" t="n">
        <v>5641.6223438</v>
      </c>
      <c r="T272" t="n">
        <v>401937.45921695</v>
      </c>
      <c r="U272" t="n">
        <v>39.879010491</v>
      </c>
      <c r="V272" t="n">
        <v>209145.8752537</v>
      </c>
      <c r="W272" t="inlineStr">
        <is>
          <t>FRONTEL</t>
        </is>
      </c>
      <c r="X272" t="n">
        <v>78.72377166117329</v>
      </c>
      <c r="Y272" t="n">
        <v>401.9374592186555</v>
      </c>
      <c r="Z272" t="n">
        <v>444129.78919</v>
      </c>
      <c r="AA272" t="n">
        <v>271618.0198160785</v>
      </c>
      <c r="AB272" t="n">
        <v>209145.8752583805</v>
      </c>
      <c r="AC272" t="n">
        <v>271618.01981</v>
      </c>
      <c r="AD272" s="2" t="n">
        <v>44348</v>
      </c>
    </row>
    <row r="273">
      <c r="A273" t="n">
        <v>-1</v>
      </c>
      <c r="B273" t="inlineStr">
        <is>
          <t>01-06-2021</t>
        </is>
      </c>
      <c r="C273" t="n">
        <v>2021</v>
      </c>
      <c r="D273" t="n">
        <v>6</v>
      </c>
      <c r="E273" t="inlineStr">
        <is>
          <t>Victoria 13.2</t>
        </is>
      </c>
      <c r="F273" t="inlineStr">
        <is>
          <t>Frontel</t>
        </is>
      </c>
      <c r="G273" t="inlineStr">
        <is>
          <t>Frontel</t>
        </is>
      </c>
      <c r="H273" t="inlineStr">
        <is>
          <t>San Juan SpA.</t>
        </is>
      </c>
      <c r="I273" t="inlineStr">
        <is>
          <t>San Juan SpA.</t>
        </is>
      </c>
      <c r="J273" t="inlineStr">
        <is>
          <t>SIC 2013/03_2_BS2C_BB_Frontel_San Juan SpA.</t>
        </is>
      </c>
      <c r="K273" t="inlineStr">
        <is>
          <t>Victoria 13.2</t>
        </is>
      </c>
      <c r="L273" t="inlineStr">
        <is>
          <t>-1</t>
        </is>
      </c>
      <c r="M273" t="n">
        <v>8127.444339976893</v>
      </c>
      <c r="N273" t="n">
        <v>57.4500691974476</v>
      </c>
      <c r="O273" t="inlineStr">
        <is>
          <t>5</t>
        </is>
      </c>
      <c r="P273" s="2" t="n">
        <v>44785.65339293981</v>
      </c>
      <c r="Q273" t="n">
        <v>34</v>
      </c>
      <c r="R273" t="inlineStr">
        <is>
          <t>CHARRUA 220</t>
        </is>
      </c>
      <c r="S273" t="n">
        <v>7.7911462369</v>
      </c>
      <c r="T273" t="n">
        <v>554.40248870215</v>
      </c>
      <c r="U273" t="n">
        <v>0.055073378469</v>
      </c>
      <c r="V273" t="n">
        <v>292.2150874027</v>
      </c>
      <c r="W273" t="inlineStr">
        <is>
          <t>FRONTEL</t>
        </is>
      </c>
      <c r="X273" t="n">
        <v>78.62763916905051</v>
      </c>
      <c r="Y273" t="n">
        <v>0.5544024887005925</v>
      </c>
      <c r="Z273" t="n">
        <v>612.59943503</v>
      </c>
      <c r="AA273" t="n">
        <v>379.5001135104281</v>
      </c>
      <c r="AB273" t="n">
        <v>292.2150874030297</v>
      </c>
      <c r="AC273" t="n">
        <v>379.50011351</v>
      </c>
      <c r="AD273" s="2" t="n">
        <v>44348</v>
      </c>
    </row>
    <row r="274">
      <c r="A274" t="n">
        <v>-1</v>
      </c>
      <c r="B274" t="inlineStr">
        <is>
          <t>01-06-2021</t>
        </is>
      </c>
      <c r="C274" t="n">
        <v>2021</v>
      </c>
      <c r="D274" t="n">
        <v>6</v>
      </c>
      <c r="E274" t="inlineStr">
        <is>
          <t>Victoria 13.2</t>
        </is>
      </c>
      <c r="F274" t="inlineStr">
        <is>
          <t>Frontel</t>
        </is>
      </c>
      <c r="G274" t="inlineStr">
        <is>
          <t>Frontel</t>
        </is>
      </c>
      <c r="H274" t="inlineStr">
        <is>
          <t>San Juan SpA.</t>
        </is>
      </c>
      <c r="I274" t="inlineStr">
        <is>
          <t>San Juan SpA.</t>
        </is>
      </c>
      <c r="J274" t="inlineStr">
        <is>
          <t>SIC 2013/03_2_BS2C_BB_Frontel_San Juan SpA.</t>
        </is>
      </c>
      <c r="K274" t="inlineStr">
        <is>
          <t>Victoria 13.2</t>
        </is>
      </c>
      <c r="L274" t="inlineStr">
        <is>
          <t>-1</t>
        </is>
      </c>
      <c r="M274" t="n">
        <v>8127.444339976893</v>
      </c>
      <c r="N274" t="n">
        <v>57.4500691974476</v>
      </c>
      <c r="O274" t="inlineStr">
        <is>
          <t>5</t>
        </is>
      </c>
      <c r="P274" s="2" t="n">
        <v>44785.65339293981</v>
      </c>
      <c r="Q274" t="n">
        <v>4</v>
      </c>
      <c r="R274" t="inlineStr">
        <is>
          <t>TEMUCO 220</t>
        </is>
      </c>
      <c r="S274" t="n">
        <v>2690.941175</v>
      </c>
      <c r="T274" t="n">
        <v>189034.49766285</v>
      </c>
      <c r="U274" t="n">
        <v>19.021491481</v>
      </c>
      <c r="V274" t="n">
        <v>99077.92486130001</v>
      </c>
      <c r="W274" t="inlineStr">
        <is>
          <t>FRONTEL</t>
        </is>
      </c>
      <c r="X274" t="n">
        <v>77.62261766058431</v>
      </c>
      <c r="Y274" t="n">
        <v>189.0344976666044</v>
      </c>
      <c r="Z274" t="n">
        <v>208877.89797</v>
      </c>
      <c r="AA274" t="n">
        <v>128672.6296973094</v>
      </c>
      <c r="AB274" t="n">
        <v>99077.92486692825</v>
      </c>
      <c r="AC274" t="n">
        <v>128672.62969</v>
      </c>
      <c r="AD274" s="2" t="n">
        <v>44348</v>
      </c>
    </row>
    <row r="275">
      <c r="A275" t="n">
        <v>-1</v>
      </c>
      <c r="B275" t="inlineStr">
        <is>
          <t>01-07-2021</t>
        </is>
      </c>
      <c r="C275" t="n">
        <v>2021</v>
      </c>
      <c r="D275" t="n">
        <v>7</v>
      </c>
      <c r="E275" t="inlineStr">
        <is>
          <t>Abanico 154</t>
        </is>
      </c>
      <c r="F275" t="inlineStr">
        <is>
          <t>Frontel</t>
        </is>
      </c>
      <c r="G275" t="inlineStr">
        <is>
          <t>Frontel</t>
        </is>
      </c>
      <c r="H275" t="inlineStr">
        <is>
          <t>San Juan SpA.</t>
        </is>
      </c>
      <c r="I275" t="inlineStr">
        <is>
          <t>San Juan SpA.</t>
        </is>
      </c>
      <c r="J275" t="inlineStr">
        <is>
          <t>SIC 2013/03_2_BS2C_BB_Frontel_San Juan SpA.</t>
        </is>
      </c>
      <c r="K275" t="inlineStr">
        <is>
          <t>Abanico 154</t>
        </is>
      </c>
      <c r="L275" t="inlineStr">
        <is>
          <t>-1</t>
        </is>
      </c>
      <c r="M275" t="n">
        <v>1274.132117928954</v>
      </c>
      <c r="N275" t="n">
        <v>8.250708099248474</v>
      </c>
      <c r="O275" t="inlineStr">
        <is>
          <t>5</t>
        </is>
      </c>
      <c r="P275" s="2" t="n">
        <v>44785.65339293981</v>
      </c>
      <c r="Q275" t="n">
        <v>34</v>
      </c>
      <c r="R275" t="inlineStr">
        <is>
          <t>CHARRUA 220</t>
        </is>
      </c>
      <c r="S275" t="n">
        <v>1313.0111489</v>
      </c>
      <c r="T275" t="n">
        <v>95852.195364</v>
      </c>
      <c r="U275" t="n">
        <v>8.3563961039</v>
      </c>
      <c r="V275" t="n">
        <v>44351.60684377899</v>
      </c>
      <c r="W275" t="inlineStr">
        <is>
          <t>FRONTEL</t>
        </is>
      </c>
      <c r="X275" t="n">
        <v>77.66150400844879</v>
      </c>
      <c r="Y275" t="n">
        <v>95.85219536722919</v>
      </c>
      <c r="Z275" t="n">
        <v>101970.4206</v>
      </c>
      <c r="AA275" t="n">
        <v>52862.4634608042</v>
      </c>
      <c r="AB275" t="n">
        <v>44351.60684361473</v>
      </c>
      <c r="AC275" t="n">
        <v>52862.463461</v>
      </c>
      <c r="AD275" s="2" t="n">
        <v>44378</v>
      </c>
    </row>
    <row r="276">
      <c r="A276" t="n">
        <v>-1</v>
      </c>
      <c r="B276" t="inlineStr">
        <is>
          <t>01-07-2021</t>
        </is>
      </c>
      <c r="C276" t="n">
        <v>2021</v>
      </c>
      <c r="D276" t="n">
        <v>7</v>
      </c>
      <c r="E276" t="inlineStr">
        <is>
          <t>Angol 13.2</t>
        </is>
      </c>
      <c r="F276" t="inlineStr">
        <is>
          <t>Frontel</t>
        </is>
      </c>
      <c r="G276" t="inlineStr">
        <is>
          <t>Frontel</t>
        </is>
      </c>
      <c r="H276" t="inlineStr">
        <is>
          <t>San Juan SpA.</t>
        </is>
      </c>
      <c r="I276" t="inlineStr">
        <is>
          <t>San Juan SpA.</t>
        </is>
      </c>
      <c r="J276" t="inlineStr">
        <is>
          <t>SIC 2013/03_2_BS2C_BB_Frontel_San Juan SpA.</t>
        </is>
      </c>
      <c r="K276" t="inlineStr">
        <is>
          <t>Angol 13.2</t>
        </is>
      </c>
      <c r="L276" t="inlineStr">
        <is>
          <t>-1</t>
        </is>
      </c>
      <c r="M276" t="n">
        <v>4626.02013253413</v>
      </c>
      <c r="N276" t="n">
        <v>32.09675996656588</v>
      </c>
      <c r="O276" t="inlineStr">
        <is>
          <t>5</t>
        </is>
      </c>
      <c r="P276" s="2" t="n">
        <v>44785.65339293981</v>
      </c>
      <c r="Q276" t="n">
        <v>14</v>
      </c>
      <c r="R276" t="inlineStr">
        <is>
          <t>CAUTÍN 220</t>
        </is>
      </c>
      <c r="S276" t="n">
        <v>3648.8045449</v>
      </c>
      <c r="T276" t="n">
        <v>270582.7216104</v>
      </c>
      <c r="U276" t="n">
        <v>24.881589523</v>
      </c>
      <c r="V276" t="n">
        <v>127893.47465055</v>
      </c>
      <c r="W276" t="inlineStr">
        <is>
          <t>FRONTEL</t>
        </is>
      </c>
      <c r="X276" t="n">
        <v>78.88993658542587</v>
      </c>
      <c r="Y276" t="n">
        <v>270.5827216101882</v>
      </c>
      <c r="Z276" t="n">
        <v>287853.95916</v>
      </c>
      <c r="AA276" t="n">
        <v>152435.6074512894</v>
      </c>
      <c r="AB276" t="n">
        <v>127893.4746516318</v>
      </c>
      <c r="AC276" t="n">
        <v>152435.60745</v>
      </c>
      <c r="AD276" s="2" t="n">
        <v>44378</v>
      </c>
    </row>
    <row r="277">
      <c r="A277" t="n">
        <v>-1</v>
      </c>
      <c r="B277" t="inlineStr">
        <is>
          <t>01-07-2021</t>
        </is>
      </c>
      <c r="C277" t="n">
        <v>2021</v>
      </c>
      <c r="D277" t="n">
        <v>7</v>
      </c>
      <c r="E277" t="inlineStr">
        <is>
          <t>Angol 13.2</t>
        </is>
      </c>
      <c r="F277" t="inlineStr">
        <is>
          <t>Frontel</t>
        </is>
      </c>
      <c r="G277" t="inlineStr">
        <is>
          <t>Frontel</t>
        </is>
      </c>
      <c r="H277" t="inlineStr">
        <is>
          <t>San Juan SpA.</t>
        </is>
      </c>
      <c r="I277" t="inlineStr">
        <is>
          <t>San Juan SpA.</t>
        </is>
      </c>
      <c r="J277" t="inlineStr">
        <is>
          <t>SIC 2013/03_2_BS2C_BB_Frontel_San Juan SpA.</t>
        </is>
      </c>
      <c r="K277" t="inlineStr">
        <is>
          <t>Angol 13.2</t>
        </is>
      </c>
      <c r="L277" t="inlineStr">
        <is>
          <t>-1</t>
        </is>
      </c>
      <c r="M277" t="n">
        <v>4626.02013253413</v>
      </c>
      <c r="N277" t="n">
        <v>32.09675996656588</v>
      </c>
      <c r="O277" t="inlineStr">
        <is>
          <t>5</t>
        </is>
      </c>
      <c r="P277" s="2" t="n">
        <v>44785.65339293981</v>
      </c>
      <c r="Q277" t="n">
        <v>4</v>
      </c>
      <c r="R277" t="inlineStr">
        <is>
          <t>TEMUCO 220</t>
        </is>
      </c>
      <c r="S277" t="n">
        <v>1118.3745595</v>
      </c>
      <c r="T277" t="n">
        <v>80868.52124218</v>
      </c>
      <c r="U277" t="n">
        <v>7.626316066</v>
      </c>
      <c r="V277" t="n">
        <v>39376.339394339</v>
      </c>
      <c r="W277" t="inlineStr">
        <is>
          <t>FRONTEL</t>
        </is>
      </c>
      <c r="X277" t="n">
        <v>76.92444451464786</v>
      </c>
      <c r="Y277" t="n">
        <v>80.8685212439204</v>
      </c>
      <c r="Z277" t="n">
        <v>86030.341747</v>
      </c>
      <c r="AA277" t="n">
        <v>46932.46650080499</v>
      </c>
      <c r="AB277" t="n">
        <v>39376.33939417539</v>
      </c>
      <c r="AC277" t="n">
        <v>46932.466501</v>
      </c>
      <c r="AD277" s="2" t="n">
        <v>44378</v>
      </c>
    </row>
    <row r="278">
      <c r="A278" t="n">
        <v>-1</v>
      </c>
      <c r="B278" t="inlineStr">
        <is>
          <t>01-07-2021</t>
        </is>
      </c>
      <c r="C278" t="n">
        <v>2021</v>
      </c>
      <c r="D278" t="n">
        <v>7</v>
      </c>
      <c r="E278" t="inlineStr">
        <is>
          <t>Cabrero 023</t>
        </is>
      </c>
      <c r="F278" t="inlineStr">
        <is>
          <t>Frontel</t>
        </is>
      </c>
      <c r="G278" t="inlineStr">
        <is>
          <t>Frontel</t>
        </is>
      </c>
      <c r="H278" t="inlineStr">
        <is>
          <t>San Juan SpA.</t>
        </is>
      </c>
      <c r="I278" t="inlineStr">
        <is>
          <t>San Juan SpA.</t>
        </is>
      </c>
      <c r="J278" t="inlineStr">
        <is>
          <t>SIC 2013/03_2_BS2C_BB_Frontel_San Juan SpA.</t>
        </is>
      </c>
      <c r="K278" t="inlineStr">
        <is>
          <t>Cabrero 023</t>
        </is>
      </c>
      <c r="L278" t="inlineStr">
        <is>
          <t>-1</t>
        </is>
      </c>
      <c r="M278" t="n">
        <v>14990.45924682019</v>
      </c>
      <c r="N278" t="n">
        <v>103.531459296957</v>
      </c>
      <c r="O278" t="inlineStr">
        <is>
          <t>5</t>
        </is>
      </c>
      <c r="P278" s="2" t="n">
        <v>44785.65339293981</v>
      </c>
      <c r="Q278" t="n">
        <v>8</v>
      </c>
      <c r="R278" t="inlineStr">
        <is>
          <t>ALTO JAHUEL 220</t>
        </is>
      </c>
      <c r="S278" t="n">
        <v>347.75222047</v>
      </c>
      <c r="T278" t="n">
        <v>27838.7281456</v>
      </c>
      <c r="U278" t="n">
        <v>2.3604845067</v>
      </c>
      <c r="V278" t="n">
        <v>14254.189254924</v>
      </c>
      <c r="W278" t="inlineStr">
        <is>
          <t>FRONTEL</t>
        </is>
      </c>
      <c r="X278" t="n">
        <v>85.16313195510349</v>
      </c>
      <c r="Y278" t="n">
        <v>27.83872814519284</v>
      </c>
      <c r="Z278" t="n">
        <v>29615.66824</v>
      </c>
      <c r="AA278" t="n">
        <v>16989.49851637332</v>
      </c>
      <c r="AB278" t="n">
        <v>14254.18925523722</v>
      </c>
      <c r="AC278" t="n">
        <v>16989.498516</v>
      </c>
      <c r="AD278" s="2" t="n">
        <v>44378</v>
      </c>
    </row>
    <row r="279">
      <c r="A279" t="n">
        <v>-1</v>
      </c>
      <c r="B279" t="inlineStr">
        <is>
          <t>01-07-2021</t>
        </is>
      </c>
      <c r="C279" t="n">
        <v>2021</v>
      </c>
      <c r="D279" t="n">
        <v>7</v>
      </c>
      <c r="E279" t="inlineStr">
        <is>
          <t>Cabrero 023</t>
        </is>
      </c>
      <c r="F279" t="inlineStr">
        <is>
          <t>Frontel</t>
        </is>
      </c>
      <c r="G279" t="inlineStr">
        <is>
          <t>Frontel</t>
        </is>
      </c>
      <c r="H279" t="inlineStr">
        <is>
          <t>San Juan SpA.</t>
        </is>
      </c>
      <c r="I279" t="inlineStr">
        <is>
          <t>San Juan SpA.</t>
        </is>
      </c>
      <c r="J279" t="inlineStr">
        <is>
          <t>SIC 2013/03_2_BS2C_BB_Frontel_San Juan SpA.</t>
        </is>
      </c>
      <c r="K279" t="inlineStr">
        <is>
          <t>Cabrero 023</t>
        </is>
      </c>
      <c r="L279" t="inlineStr">
        <is>
          <t>-1</t>
        </is>
      </c>
      <c r="M279" t="n">
        <v>14990.45924682019</v>
      </c>
      <c r="N279" t="n">
        <v>103.531459296957</v>
      </c>
      <c r="O279" t="inlineStr">
        <is>
          <t>5</t>
        </is>
      </c>
      <c r="P279" s="2" t="n">
        <v>44785.65339293981</v>
      </c>
      <c r="Q279" t="n">
        <v>34</v>
      </c>
      <c r="R279" t="inlineStr">
        <is>
          <t>CHARRUA 220</t>
        </is>
      </c>
      <c r="S279" t="n">
        <v>14855.797172</v>
      </c>
      <c r="T279" t="n">
        <v>1084500.138598</v>
      </c>
      <c r="U279" t="n">
        <v>100.83869202</v>
      </c>
      <c r="V279" t="n">
        <v>535201.77449279</v>
      </c>
      <c r="W279" t="inlineStr">
        <is>
          <t>FRONTEL</t>
        </is>
      </c>
      <c r="X279" t="n">
        <v>77.66150401470983</v>
      </c>
      <c r="Y279" t="n">
        <v>1084.500138612093</v>
      </c>
      <c r="Z279" t="n">
        <v>1153723.5517</v>
      </c>
      <c r="AA279" t="n">
        <v>637904.3796139224</v>
      </c>
      <c r="AB279" t="n">
        <v>535201.7744960809</v>
      </c>
      <c r="AC279" t="n">
        <v>637904.3796099999</v>
      </c>
      <c r="AD279" s="2" t="n">
        <v>44378</v>
      </c>
    </row>
    <row r="280">
      <c r="A280" t="n">
        <v>-1</v>
      </c>
      <c r="B280" t="inlineStr">
        <is>
          <t>01-07-2021</t>
        </is>
      </c>
      <c r="C280" t="n">
        <v>2021</v>
      </c>
      <c r="D280" t="n">
        <v>7</v>
      </c>
      <c r="E280" t="inlineStr">
        <is>
          <t>Cabrero 023</t>
        </is>
      </c>
      <c r="F280" t="inlineStr">
        <is>
          <t>Frontel</t>
        </is>
      </c>
      <c r="G280" t="inlineStr">
        <is>
          <t>Frontel</t>
        </is>
      </c>
      <c r="H280" t="inlineStr">
        <is>
          <t>San Juan SpA.</t>
        </is>
      </c>
      <c r="I280" t="inlineStr">
        <is>
          <t>San Juan SpA.</t>
        </is>
      </c>
      <c r="J280" t="inlineStr">
        <is>
          <t>SIC 2013/03_2_BS2C_BB_Frontel_San Juan SpA.</t>
        </is>
      </c>
      <c r="K280" t="inlineStr">
        <is>
          <t>Cabrero 023</t>
        </is>
      </c>
      <c r="L280" t="inlineStr">
        <is>
          <t>-1</t>
        </is>
      </c>
      <c r="M280" t="n">
        <v>14990.45924682019</v>
      </c>
      <c r="N280" t="n">
        <v>103.531459296957</v>
      </c>
      <c r="O280" t="inlineStr">
        <is>
          <t>5</t>
        </is>
      </c>
      <c r="P280" s="2" t="n">
        <v>44785.65339293981</v>
      </c>
      <c r="Q280" t="n">
        <v>23</v>
      </c>
      <c r="R280" t="inlineStr">
        <is>
          <t>ITAHUE 220</t>
        </is>
      </c>
      <c r="S280" t="n">
        <v>206.07219619</v>
      </c>
      <c r="T280" t="n">
        <v>16538.01430842</v>
      </c>
      <c r="U280" t="n">
        <v>1.3987839552</v>
      </c>
      <c r="V280" t="n">
        <v>8130.0092703961</v>
      </c>
      <c r="W280" t="inlineStr">
        <is>
          <t>FRONTEL</t>
        </is>
      </c>
      <c r="X280" t="n">
        <v>85.37606027456543</v>
      </c>
      <c r="Y280" t="n">
        <v>16.53801430825974</v>
      </c>
      <c r="Z280" t="n">
        <v>17593.632243</v>
      </c>
      <c r="AA280" t="n">
        <v>9690.118320159061</v>
      </c>
      <c r="AB280" t="n">
        <v>8130.009270613452</v>
      </c>
      <c r="AC280" t="n">
        <v>9690.118319900001</v>
      </c>
      <c r="AD280" s="2" t="n">
        <v>44378</v>
      </c>
    </row>
    <row r="281">
      <c r="A281" t="n">
        <v>-1</v>
      </c>
      <c r="B281" t="inlineStr">
        <is>
          <t>01-07-2021</t>
        </is>
      </c>
      <c r="C281" t="n">
        <v>2021</v>
      </c>
      <c r="D281" t="n">
        <v>7</v>
      </c>
      <c r="E281" t="inlineStr">
        <is>
          <t>Cabrero 023</t>
        </is>
      </c>
      <c r="F281" t="inlineStr">
        <is>
          <t>Frontel</t>
        </is>
      </c>
      <c r="G281" t="inlineStr">
        <is>
          <t>Frontel</t>
        </is>
      </c>
      <c r="H281" t="inlineStr">
        <is>
          <t>San Juan SpA.</t>
        </is>
      </c>
      <c r="I281" t="inlineStr">
        <is>
          <t>San Juan SpA.</t>
        </is>
      </c>
      <c r="J281" t="inlineStr">
        <is>
          <t>SIC 2013/03_2_BS2C_BB_Frontel_San Juan SpA.</t>
        </is>
      </c>
      <c r="K281" t="inlineStr">
        <is>
          <t>Cabrero 023</t>
        </is>
      </c>
      <c r="L281" t="inlineStr">
        <is>
          <t>-1</t>
        </is>
      </c>
      <c r="M281" t="n">
        <v>14990.45924682019</v>
      </c>
      <c r="N281" t="n">
        <v>103.531459296957</v>
      </c>
      <c r="O281" t="inlineStr">
        <is>
          <t>5</t>
        </is>
      </c>
      <c r="P281" s="2" t="n">
        <v>44785.65339293981</v>
      </c>
      <c r="Q281" t="n">
        <v>22</v>
      </c>
      <c r="R281" t="inlineStr">
        <is>
          <t>RAPEL 220</t>
        </is>
      </c>
      <c r="S281" t="n">
        <v>38.258454894</v>
      </c>
      <c r="T281" t="n">
        <v>3100.710380442</v>
      </c>
      <c r="U281" t="n">
        <v>0.25969205863</v>
      </c>
      <c r="V281" t="n">
        <v>1581.1591025764</v>
      </c>
      <c r="W281" t="inlineStr">
        <is>
          <t>FRONTEL</t>
        </is>
      </c>
      <c r="X281" t="n">
        <v>86.21958397057506</v>
      </c>
      <c r="Y281" t="n">
        <v>3.10071038045863</v>
      </c>
      <c r="Z281" t="n">
        <v>3298.6280643</v>
      </c>
      <c r="AA281" t="n">
        <v>1884.575807555385</v>
      </c>
      <c r="AB281" t="n">
        <v>1581.159102538968</v>
      </c>
      <c r="AC281" t="n">
        <v>1884.5758076</v>
      </c>
      <c r="AD281" s="2" t="n">
        <v>44378</v>
      </c>
    </row>
    <row r="282">
      <c r="A282" t="n">
        <v>-1</v>
      </c>
      <c r="B282" t="inlineStr">
        <is>
          <t>01-07-2021</t>
        </is>
      </c>
      <c r="C282" t="n">
        <v>2021</v>
      </c>
      <c r="D282" t="n">
        <v>7</v>
      </c>
      <c r="E282" t="inlineStr">
        <is>
          <t>Cañete 023</t>
        </is>
      </c>
      <c r="F282" t="inlineStr">
        <is>
          <t>Frontel</t>
        </is>
      </c>
      <c r="G282" t="inlineStr">
        <is>
          <t>Frontel</t>
        </is>
      </c>
      <c r="H282" t="inlineStr">
        <is>
          <t>San Juan SpA.</t>
        </is>
      </c>
      <c r="I282" t="inlineStr">
        <is>
          <t>San Juan SpA.</t>
        </is>
      </c>
      <c r="J282" t="inlineStr">
        <is>
          <t>SIC 2013/03_2_BS2C_BB_Frontel_San Juan SpA.</t>
        </is>
      </c>
      <c r="K282" t="inlineStr">
        <is>
          <t>Cañete 023</t>
        </is>
      </c>
      <c r="L282" t="inlineStr">
        <is>
          <t>-1</t>
        </is>
      </c>
      <c r="M282" t="n">
        <v>11422.26560624982</v>
      </c>
      <c r="N282" t="n">
        <v>80.85101679099751</v>
      </c>
      <c r="O282" t="inlineStr">
        <is>
          <t>5</t>
        </is>
      </c>
      <c r="P282" s="2" t="n">
        <v>44785.65339293981</v>
      </c>
      <c r="Q282" t="n">
        <v>34</v>
      </c>
      <c r="R282" t="inlineStr">
        <is>
          <t>CHARRUA 220</t>
        </is>
      </c>
      <c r="S282" t="n">
        <v>6616.699903</v>
      </c>
      <c r="T282" t="n">
        <v>483031.094087</v>
      </c>
      <c r="U282" t="n">
        <v>46.030799082</v>
      </c>
      <c r="V282" t="n">
        <v>244308.65628845</v>
      </c>
      <c r="W282" t="inlineStr">
        <is>
          <t>FRONTEL</t>
        </is>
      </c>
      <c r="X282" t="n">
        <v>77.66150401090496</v>
      </c>
      <c r="Y282" t="n">
        <v>483.0310940924417</v>
      </c>
      <c r="Z282" t="n">
        <v>513862.86605</v>
      </c>
      <c r="AA282" t="n">
        <v>291190.2935492481</v>
      </c>
      <c r="AB282" t="n">
        <v>244308.6562878192</v>
      </c>
      <c r="AC282" t="n">
        <v>291190.29355</v>
      </c>
      <c r="AD282" s="2" t="n">
        <v>44378</v>
      </c>
    </row>
    <row r="283">
      <c r="A283" t="n">
        <v>-1</v>
      </c>
      <c r="B283" t="inlineStr">
        <is>
          <t>01-07-2021</t>
        </is>
      </c>
      <c r="C283" t="n">
        <v>2021</v>
      </c>
      <c r="D283" t="n">
        <v>7</v>
      </c>
      <c r="E283" t="inlineStr">
        <is>
          <t>Cañete 023</t>
        </is>
      </c>
      <c r="F283" t="inlineStr">
        <is>
          <t>Frontel</t>
        </is>
      </c>
      <c r="G283" t="inlineStr">
        <is>
          <t>Frontel</t>
        </is>
      </c>
      <c r="H283" t="inlineStr">
        <is>
          <t>San Juan SpA.</t>
        </is>
      </c>
      <c r="I283" t="inlineStr">
        <is>
          <t>San Juan SpA.</t>
        </is>
      </c>
      <c r="J283" t="inlineStr">
        <is>
          <t>SIC 2013/03_2_BS2C_BB_Frontel_San Juan SpA.</t>
        </is>
      </c>
      <c r="K283" t="inlineStr">
        <is>
          <t>Cañete 023</t>
        </is>
      </c>
      <c r="L283" t="inlineStr">
        <is>
          <t>-1</t>
        </is>
      </c>
      <c r="M283" t="n">
        <v>11422.26560624982</v>
      </c>
      <c r="N283" t="n">
        <v>80.85101679099751</v>
      </c>
      <c r="O283" t="inlineStr">
        <is>
          <t>5</t>
        </is>
      </c>
      <c r="P283" s="2" t="n">
        <v>44785.65339293981</v>
      </c>
      <c r="Q283" t="n">
        <v>30</v>
      </c>
      <c r="R283" t="inlineStr">
        <is>
          <t>HUALPEN 220</t>
        </is>
      </c>
      <c r="S283" t="n">
        <v>1741.9908016</v>
      </c>
      <c r="T283" t="n">
        <v>129810.2883818</v>
      </c>
      <c r="U283" t="n">
        <v>12.118613473</v>
      </c>
      <c r="V283" t="n">
        <v>65691.86039349799</v>
      </c>
      <c r="W283" t="inlineStr">
        <is>
          <t>FRONTEL</t>
        </is>
      </c>
      <c r="X283" t="n">
        <v>79.27484539136221</v>
      </c>
      <c r="Y283" t="n">
        <v>129.8102883818142</v>
      </c>
      <c r="Z283" t="n">
        <v>138096.05147</v>
      </c>
      <c r="AA283" t="n">
        <v>78297.80738472001</v>
      </c>
      <c r="AB283" t="n">
        <v>65691.8603957801</v>
      </c>
      <c r="AC283" t="n">
        <v>78297.807382</v>
      </c>
      <c r="AD283" s="2" t="n">
        <v>44378</v>
      </c>
    </row>
    <row r="284">
      <c r="A284" t="n">
        <v>-1</v>
      </c>
      <c r="B284" t="inlineStr">
        <is>
          <t>01-07-2021</t>
        </is>
      </c>
      <c r="C284" t="n">
        <v>2021</v>
      </c>
      <c r="D284" t="n">
        <v>7</v>
      </c>
      <c r="E284" t="inlineStr">
        <is>
          <t>Cañete 023</t>
        </is>
      </c>
      <c r="F284" t="inlineStr">
        <is>
          <t>Frontel</t>
        </is>
      </c>
      <c r="G284" t="inlineStr">
        <is>
          <t>Frontel</t>
        </is>
      </c>
      <c r="H284" t="inlineStr">
        <is>
          <t>San Juan SpA.</t>
        </is>
      </c>
      <c r="I284" t="inlineStr">
        <is>
          <t>San Juan SpA.</t>
        </is>
      </c>
      <c r="J284" t="inlineStr">
        <is>
          <t>SIC 2013/03_2_BS2C_BB_Frontel_San Juan SpA.</t>
        </is>
      </c>
      <c r="K284" t="inlineStr">
        <is>
          <t>Cañete 023</t>
        </is>
      </c>
      <c r="L284" t="inlineStr">
        <is>
          <t>-1</t>
        </is>
      </c>
      <c r="M284" t="n">
        <v>11422.26560624982</v>
      </c>
      <c r="N284" t="n">
        <v>80.85101679099751</v>
      </c>
      <c r="O284" t="inlineStr">
        <is>
          <t>5</t>
        </is>
      </c>
      <c r="P284" s="2" t="n">
        <v>44785.65339293981</v>
      </c>
      <c r="Q284" t="n">
        <v>25</v>
      </c>
      <c r="R284" t="inlineStr">
        <is>
          <t>LAGUNILLAS 220</t>
        </is>
      </c>
      <c r="S284" t="n">
        <v>3412.1153801</v>
      </c>
      <c r="T284" t="n">
        <v>252715.4671322</v>
      </c>
      <c r="U284" t="n">
        <v>23.737270816</v>
      </c>
      <c r="V284" t="n">
        <v>127864.32041574</v>
      </c>
      <c r="W284" t="inlineStr">
        <is>
          <t>FRONTEL</t>
        </is>
      </c>
      <c r="X284" t="n">
        <v>78.79166196960921</v>
      </c>
      <c r="Y284" t="n">
        <v>252.7154671323352</v>
      </c>
      <c r="Z284" t="n">
        <v>268846.24163</v>
      </c>
      <c r="AA284" t="n">
        <v>152400.85866642</v>
      </c>
      <c r="AB284" t="n">
        <v>127864.3204211264</v>
      </c>
      <c r="AC284" t="n">
        <v>152400.85866</v>
      </c>
      <c r="AD284" s="2" t="n">
        <v>44378</v>
      </c>
    </row>
    <row r="285">
      <c r="A285" t="n">
        <v>-1</v>
      </c>
      <c r="B285" t="inlineStr">
        <is>
          <t>01-07-2021</t>
        </is>
      </c>
      <c r="C285" t="n">
        <v>2021</v>
      </c>
      <c r="D285" t="n">
        <v>7</v>
      </c>
      <c r="E285" t="inlineStr">
        <is>
          <t>Carampangue 13.2</t>
        </is>
      </c>
      <c r="F285" t="inlineStr">
        <is>
          <t>Frontel</t>
        </is>
      </c>
      <c r="G285" t="inlineStr">
        <is>
          <t>Frontel</t>
        </is>
      </c>
      <c r="H285" t="inlineStr">
        <is>
          <t>San Juan SpA.</t>
        </is>
      </c>
      <c r="I285" t="inlineStr">
        <is>
          <t>San Juan SpA.</t>
        </is>
      </c>
      <c r="J285" t="inlineStr">
        <is>
          <t>SIC 2013/03_2_BS2C_BB_Frontel_San Juan SpA.</t>
        </is>
      </c>
      <c r="K285" t="inlineStr">
        <is>
          <t>Carampangue 13.2</t>
        </is>
      </c>
      <c r="L285" t="inlineStr">
        <is>
          <t>-1</t>
        </is>
      </c>
      <c r="M285" t="n">
        <v>9709.564018321977</v>
      </c>
      <c r="N285" t="n">
        <v>67.2010224763615</v>
      </c>
      <c r="O285" t="inlineStr">
        <is>
          <t>5</t>
        </is>
      </c>
      <c r="P285" s="2" t="n">
        <v>44785.65339293981</v>
      </c>
      <c r="Q285" t="n">
        <v>34</v>
      </c>
      <c r="R285" t="inlineStr">
        <is>
          <t>CHARRUA 220</t>
        </is>
      </c>
      <c r="S285" t="n">
        <v>5619.4125955</v>
      </c>
      <c r="T285" t="n">
        <v>410227.3117908</v>
      </c>
      <c r="U285" t="n">
        <v>38.22442112</v>
      </c>
      <c r="V285" t="n">
        <v>202876.27300921</v>
      </c>
      <c r="W285" t="inlineStr">
        <is>
          <t>FRONTEL</t>
        </is>
      </c>
      <c r="X285" t="n">
        <v>77.66150401088818</v>
      </c>
      <c r="Y285" t="n">
        <v>410.2273117948033</v>
      </c>
      <c r="Z285" t="n">
        <v>436412.03382</v>
      </c>
      <c r="AA285" t="n">
        <v>241807.2383927529</v>
      </c>
      <c r="AB285" t="n">
        <v>202876.2730115197</v>
      </c>
      <c r="AC285" t="n">
        <v>241807.23839</v>
      </c>
      <c r="AD285" s="2" t="n">
        <v>44378</v>
      </c>
    </row>
    <row r="286">
      <c r="A286" t="n">
        <v>-1</v>
      </c>
      <c r="B286" t="inlineStr">
        <is>
          <t>01-07-2021</t>
        </is>
      </c>
      <c r="C286" t="n">
        <v>2021</v>
      </c>
      <c r="D286" t="n">
        <v>7</v>
      </c>
      <c r="E286" t="inlineStr">
        <is>
          <t>Carampangue 13.2</t>
        </is>
      </c>
      <c r="F286" t="inlineStr">
        <is>
          <t>Frontel</t>
        </is>
      </c>
      <c r="G286" t="inlineStr">
        <is>
          <t>Frontel</t>
        </is>
      </c>
      <c r="H286" t="inlineStr">
        <is>
          <t>San Juan SpA.</t>
        </is>
      </c>
      <c r="I286" t="inlineStr">
        <is>
          <t>San Juan SpA.</t>
        </is>
      </c>
      <c r="J286" t="inlineStr">
        <is>
          <t>SIC 2013/03_2_BS2C_BB_Frontel_San Juan SpA.</t>
        </is>
      </c>
      <c r="K286" t="inlineStr">
        <is>
          <t>Carampangue 13.2</t>
        </is>
      </c>
      <c r="L286" t="inlineStr">
        <is>
          <t>-1</t>
        </is>
      </c>
      <c r="M286" t="n">
        <v>9709.564018321977</v>
      </c>
      <c r="N286" t="n">
        <v>67.2010224763615</v>
      </c>
      <c r="O286" t="inlineStr">
        <is>
          <t>5</t>
        </is>
      </c>
      <c r="P286" s="2" t="n">
        <v>44785.65339293981</v>
      </c>
      <c r="Q286" t="n">
        <v>30</v>
      </c>
      <c r="R286" t="inlineStr">
        <is>
          <t>HUALPEN 220</t>
        </is>
      </c>
      <c r="S286" t="n">
        <v>1485.3112817</v>
      </c>
      <c r="T286" t="n">
        <v>110682.9528774</v>
      </c>
      <c r="U286" t="n">
        <v>10.103398347</v>
      </c>
      <c r="V286" t="n">
        <v>54767.90188618</v>
      </c>
      <c r="W286" t="inlineStr">
        <is>
          <t>FRONTEL</t>
        </is>
      </c>
      <c r="X286" t="n">
        <v>79.27484538977787</v>
      </c>
      <c r="Y286" t="n">
        <v>110.6829528797127</v>
      </c>
      <c r="Z286" t="n">
        <v>117747.82221</v>
      </c>
      <c r="AA286" t="n">
        <v>65277.5946202107</v>
      </c>
      <c r="AB286" t="n">
        <v>54767.90188635678</v>
      </c>
      <c r="AC286" t="n">
        <v>65277.59462</v>
      </c>
      <c r="AD286" s="2" t="n">
        <v>44378</v>
      </c>
    </row>
    <row r="287">
      <c r="A287" t="n">
        <v>-1</v>
      </c>
      <c r="B287" t="inlineStr">
        <is>
          <t>01-07-2021</t>
        </is>
      </c>
      <c r="C287" t="n">
        <v>2021</v>
      </c>
      <c r="D287" t="n">
        <v>7</v>
      </c>
      <c r="E287" t="inlineStr">
        <is>
          <t>Carampangue 13.2</t>
        </is>
      </c>
      <c r="F287" t="inlineStr">
        <is>
          <t>Frontel</t>
        </is>
      </c>
      <c r="G287" t="inlineStr">
        <is>
          <t>Frontel</t>
        </is>
      </c>
      <c r="H287" t="inlineStr">
        <is>
          <t>San Juan SpA.</t>
        </is>
      </c>
      <c r="I287" t="inlineStr">
        <is>
          <t>San Juan SpA.</t>
        </is>
      </c>
      <c r="J287" t="inlineStr">
        <is>
          <t>SIC 2013/03_2_BS2C_BB_Frontel_San Juan SpA.</t>
        </is>
      </c>
      <c r="K287" t="inlineStr">
        <is>
          <t>Carampangue 13.2</t>
        </is>
      </c>
      <c r="L287" t="inlineStr">
        <is>
          <t>-1</t>
        </is>
      </c>
      <c r="M287" t="n">
        <v>9709.564018321977</v>
      </c>
      <c r="N287" t="n">
        <v>67.2010224763615</v>
      </c>
      <c r="O287" t="inlineStr">
        <is>
          <t>5</t>
        </is>
      </c>
      <c r="P287" s="2" t="n">
        <v>44785.65339293981</v>
      </c>
      <c r="Q287" t="n">
        <v>25</v>
      </c>
      <c r="R287" t="inlineStr">
        <is>
          <t>LAGUNILLAS 220</t>
        </is>
      </c>
      <c r="S287" t="n">
        <v>2901.1190235</v>
      </c>
      <c r="T287" t="n">
        <v>214868.9500736</v>
      </c>
      <c r="U287" t="n">
        <v>19.734019062</v>
      </c>
      <c r="V287" t="n">
        <v>106300.21268956</v>
      </c>
      <c r="W287" t="inlineStr">
        <is>
          <t>FRONTEL</t>
        </is>
      </c>
      <c r="X287" t="n">
        <v>78.79166197018013</v>
      </c>
      <c r="Y287" t="n">
        <v>214.8689500687788</v>
      </c>
      <c r="Z287" t="n">
        <v>228583.98944</v>
      </c>
      <c r="AA287" t="n">
        <v>126698.7040403301</v>
      </c>
      <c r="AB287" t="n">
        <v>106300.212689837</v>
      </c>
      <c r="AC287" t="n">
        <v>126698.70404</v>
      </c>
      <c r="AD287" s="2" t="n">
        <v>44378</v>
      </c>
    </row>
    <row r="288">
      <c r="A288" t="n">
        <v>-1</v>
      </c>
      <c r="B288" t="inlineStr">
        <is>
          <t>01-07-2021</t>
        </is>
      </c>
      <c r="C288" t="n">
        <v>2021</v>
      </c>
      <c r="D288" t="n">
        <v>7</v>
      </c>
      <c r="E288" t="inlineStr">
        <is>
          <t>Charrua 13.2</t>
        </is>
      </c>
      <c r="F288" t="inlineStr">
        <is>
          <t>Frontel</t>
        </is>
      </c>
      <c r="G288" t="inlineStr">
        <is>
          <t>Frontel</t>
        </is>
      </c>
      <c r="H288" t="inlineStr">
        <is>
          <t>San Juan SpA.</t>
        </is>
      </c>
      <c r="I288" t="inlineStr">
        <is>
          <t>San Juan SpA.</t>
        </is>
      </c>
      <c r="J288" t="inlineStr">
        <is>
          <t>SIC 2013/03_2_BS2C_BB_Frontel_San Juan SpA.</t>
        </is>
      </c>
      <c r="K288" t="inlineStr">
        <is>
          <t>Charrua 13.2</t>
        </is>
      </c>
      <c r="L288" t="inlineStr">
        <is>
          <t>-1</t>
        </is>
      </c>
      <c r="M288" t="n">
        <v>218.3947243284233</v>
      </c>
      <c r="N288" t="n">
        <v>1.436379290503559</v>
      </c>
      <c r="O288" t="inlineStr">
        <is>
          <t>5</t>
        </is>
      </c>
      <c r="P288" s="2" t="n">
        <v>44785.65339293981</v>
      </c>
      <c r="Q288" t="n">
        <v>34</v>
      </c>
      <c r="R288" t="inlineStr">
        <is>
          <t>CHARRUA 220</t>
        </is>
      </c>
      <c r="S288" t="n">
        <v>225.05884897</v>
      </c>
      <c r="T288" t="n">
        <v>16429.70417988</v>
      </c>
      <c r="U288" t="n">
        <v>1.4547786884</v>
      </c>
      <c r="V288" t="n">
        <v>7721.2438986012</v>
      </c>
      <c r="W288" t="inlineStr">
        <is>
          <t>FRONTEL</t>
        </is>
      </c>
      <c r="X288" t="n">
        <v>77.66150401166045</v>
      </c>
      <c r="Y288" t="n">
        <v>16.42970418001474</v>
      </c>
      <c r="Z288" t="n">
        <v>17478.408702</v>
      </c>
      <c r="AA288" t="n">
        <v>9202.91287104294</v>
      </c>
      <c r="AB288" t="n">
        <v>7721.243898805026</v>
      </c>
      <c r="AC288" t="n">
        <v>9202.912870800001</v>
      </c>
      <c r="AD288" s="2" t="n">
        <v>44378</v>
      </c>
    </row>
    <row r="289">
      <c r="A289" t="n">
        <v>-1</v>
      </c>
      <c r="B289" t="inlineStr">
        <is>
          <t>01-07-2021</t>
        </is>
      </c>
      <c r="C289" t="n">
        <v>2021</v>
      </c>
      <c r="D289" t="n">
        <v>7</v>
      </c>
      <c r="E289" t="inlineStr">
        <is>
          <t>Cholguan STS 13.8</t>
        </is>
      </c>
      <c r="F289" t="inlineStr">
        <is>
          <t>Frontel</t>
        </is>
      </c>
      <c r="G289" t="inlineStr">
        <is>
          <t>Frontel</t>
        </is>
      </c>
      <c r="H289" t="inlineStr">
        <is>
          <t>San Juan SpA.</t>
        </is>
      </c>
      <c r="I289" t="inlineStr">
        <is>
          <t>San Juan SpA.</t>
        </is>
      </c>
      <c r="J289" t="inlineStr">
        <is>
          <t>SIC 2013/03_2_BS2C_BB_Frontel_San Juan SpA.</t>
        </is>
      </c>
      <c r="K289" t="inlineStr">
        <is>
          <t>Cholguan STS 13.8</t>
        </is>
      </c>
      <c r="L289" t="inlineStr">
        <is>
          <t>-1</t>
        </is>
      </c>
      <c r="M289" t="n">
        <v>11222.05870475192</v>
      </c>
      <c r="N289" t="n">
        <v>78.52640793603273</v>
      </c>
      <c r="O289" t="inlineStr">
        <is>
          <t>5</t>
        </is>
      </c>
      <c r="P289" s="2" t="n">
        <v>44785.65339293981</v>
      </c>
      <c r="Q289" t="n">
        <v>34</v>
      </c>
      <c r="R289" t="inlineStr">
        <is>
          <t>CHARRUA 220</t>
        </is>
      </c>
      <c r="S289" t="n">
        <v>11564.490044</v>
      </c>
      <c r="T289" t="n">
        <v>844228.7485435999</v>
      </c>
      <c r="U289" t="n">
        <v>79.532297281</v>
      </c>
      <c r="V289" t="n">
        <v>422117.9963869</v>
      </c>
      <c r="W289" t="inlineStr">
        <is>
          <t>FRONTEL</t>
        </is>
      </c>
      <c r="X289" t="n">
        <v>77.66150401232937</v>
      </c>
      <c r="Y289" t="n">
        <v>844.2287485554901</v>
      </c>
      <c r="Z289" t="n">
        <v>898115.68994</v>
      </c>
      <c r="AA289" t="n">
        <v>503120.3770982256</v>
      </c>
      <c r="AB289" t="n">
        <v>422117.9963854113</v>
      </c>
      <c r="AC289" t="n">
        <v>503120.3771</v>
      </c>
      <c r="AD289" s="2" t="n">
        <v>44378</v>
      </c>
    </row>
    <row r="290">
      <c r="A290" t="n">
        <v>-1</v>
      </c>
      <c r="B290" t="inlineStr">
        <is>
          <t>01-07-2021</t>
        </is>
      </c>
      <c r="C290" t="n">
        <v>2021</v>
      </c>
      <c r="D290" t="n">
        <v>7</v>
      </c>
      <c r="E290" t="inlineStr">
        <is>
          <t>Collipulli 13.2</t>
        </is>
      </c>
      <c r="F290" t="inlineStr">
        <is>
          <t>Frontel</t>
        </is>
      </c>
      <c r="G290" t="inlineStr">
        <is>
          <t>Frontel</t>
        </is>
      </c>
      <c r="H290" t="inlineStr">
        <is>
          <t>San Juan SpA.</t>
        </is>
      </c>
      <c r="I290" t="inlineStr">
        <is>
          <t>San Juan SpA.</t>
        </is>
      </c>
      <c r="J290" t="inlineStr">
        <is>
          <t>SIC 2013/03_2_BS2C_BB_Frontel_San Juan SpA.</t>
        </is>
      </c>
      <c r="K290" t="inlineStr">
        <is>
          <t>Collipulli 13.2</t>
        </is>
      </c>
      <c r="L290" t="inlineStr">
        <is>
          <t>-1</t>
        </is>
      </c>
      <c r="M290" t="n">
        <v>5690.365886670312</v>
      </c>
      <c r="N290" t="n">
        <v>39.12412921000134</v>
      </c>
      <c r="O290" t="inlineStr">
        <is>
          <t>5</t>
        </is>
      </c>
      <c r="P290" s="2" t="n">
        <v>44785.65339293981</v>
      </c>
      <c r="Q290" t="n">
        <v>14</v>
      </c>
      <c r="R290" t="inlineStr">
        <is>
          <t>CAUTÍN 220</t>
        </is>
      </c>
      <c r="S290" t="n">
        <v>4228.3695369</v>
      </c>
      <c r="T290" t="n">
        <v>313561.2563522</v>
      </c>
      <c r="U290" t="n">
        <v>28.572699436</v>
      </c>
      <c r="V290" t="n">
        <v>146866.09180368</v>
      </c>
      <c r="W290" t="inlineStr">
        <is>
          <t>FRONTEL</t>
        </is>
      </c>
      <c r="X290" t="n">
        <v>78.88993658635758</v>
      </c>
      <c r="Y290" t="n">
        <v>313.5612563519435</v>
      </c>
      <c r="Z290" t="n">
        <v>333575.80463</v>
      </c>
      <c r="AA290" t="n">
        <v>175048.9771199862</v>
      </c>
      <c r="AB290" t="n">
        <v>146866.0918036684</v>
      </c>
      <c r="AC290" t="n">
        <v>175048.97712</v>
      </c>
      <c r="AD290" s="2" t="n">
        <v>44378</v>
      </c>
    </row>
    <row r="291">
      <c r="A291" t="n">
        <v>-1</v>
      </c>
      <c r="B291" t="inlineStr">
        <is>
          <t>01-07-2021</t>
        </is>
      </c>
      <c r="C291" t="n">
        <v>2021</v>
      </c>
      <c r="D291" t="n">
        <v>7</v>
      </c>
      <c r="E291" t="inlineStr">
        <is>
          <t>Collipulli 13.2</t>
        </is>
      </c>
      <c r="F291" t="inlineStr">
        <is>
          <t>Frontel</t>
        </is>
      </c>
      <c r="G291" t="inlineStr">
        <is>
          <t>Frontel</t>
        </is>
      </c>
      <c r="H291" t="inlineStr">
        <is>
          <t>San Juan SpA.</t>
        </is>
      </c>
      <c r="I291" t="inlineStr">
        <is>
          <t>San Juan SpA.</t>
        </is>
      </c>
      <c r="J291" t="inlineStr">
        <is>
          <t>SIC 2013/03_2_BS2C_BB_Frontel_San Juan SpA.</t>
        </is>
      </c>
      <c r="K291" t="inlineStr">
        <is>
          <t>Collipulli 13.2</t>
        </is>
      </c>
      <c r="L291" t="inlineStr">
        <is>
          <t>-1</t>
        </is>
      </c>
      <c r="M291" t="n">
        <v>5690.365886670312</v>
      </c>
      <c r="N291" t="n">
        <v>39.12412921000134</v>
      </c>
      <c r="O291" t="inlineStr">
        <is>
          <t>5</t>
        </is>
      </c>
      <c r="P291" s="2" t="n">
        <v>44785.65339293981</v>
      </c>
      <c r="Q291" t="n">
        <v>4</v>
      </c>
      <c r="R291" t="inlineStr">
        <is>
          <t>TEMUCO 220</t>
        </is>
      </c>
      <c r="S291" t="n">
        <v>1635.6329046</v>
      </c>
      <c r="T291" t="n">
        <v>118270.9434534</v>
      </c>
      <c r="U291" t="n">
        <v>11.052592959</v>
      </c>
      <c r="V291" t="n">
        <v>57066.95706862299</v>
      </c>
      <c r="W291" t="inlineStr">
        <is>
          <t>FRONTEL</t>
        </is>
      </c>
      <c r="X291" t="n">
        <v>76.92444451049784</v>
      </c>
      <c r="Y291" t="n">
        <v>118.2709434528803</v>
      </c>
      <c r="Z291" t="n">
        <v>125820.15261</v>
      </c>
      <c r="AA291" t="n">
        <v>68017.82725638643</v>
      </c>
      <c r="AB291" t="n">
        <v>57066.95706810821</v>
      </c>
      <c r="AC291" t="n">
        <v>68017.827257</v>
      </c>
      <c r="AD291" s="2" t="n">
        <v>44378</v>
      </c>
    </row>
    <row r="292">
      <c r="A292" t="n">
        <v>-1</v>
      </c>
      <c r="B292" t="inlineStr">
        <is>
          <t>01-07-2021</t>
        </is>
      </c>
      <c r="C292" t="n">
        <v>2021</v>
      </c>
      <c r="D292" t="n">
        <v>7</v>
      </c>
      <c r="E292" t="inlineStr">
        <is>
          <t>Coronel 015</t>
        </is>
      </c>
      <c r="F292" t="inlineStr">
        <is>
          <t>Frontel</t>
        </is>
      </c>
      <c r="G292" t="inlineStr">
        <is>
          <t>Frontel</t>
        </is>
      </c>
      <c r="H292" t="inlineStr">
        <is>
          <t>San Juan SpA.</t>
        </is>
      </c>
      <c r="I292" t="inlineStr">
        <is>
          <t>San Juan SpA.</t>
        </is>
      </c>
      <c r="J292" t="inlineStr">
        <is>
          <t>SIC 2013/03_2_BS2C_BB_Frontel_San Juan SpA.</t>
        </is>
      </c>
      <c r="K292" t="inlineStr">
        <is>
          <t>Coronel 015</t>
        </is>
      </c>
      <c r="L292" t="inlineStr">
        <is>
          <t>-1</t>
        </is>
      </c>
      <c r="M292" t="n">
        <v>342.5318213255958</v>
      </c>
      <c r="N292" t="n">
        <v>2.152067760946451</v>
      </c>
      <c r="O292" t="inlineStr">
        <is>
          <t>5</t>
        </is>
      </c>
      <c r="P292" s="2" t="n">
        <v>44785.65339293981</v>
      </c>
      <c r="Q292" t="n">
        <v>34</v>
      </c>
      <c r="R292" t="inlineStr">
        <is>
          <t>CHARRUA 220</t>
        </is>
      </c>
      <c r="S292" t="n">
        <v>198.07958224</v>
      </c>
      <c r="T292" t="n">
        <v>14460.16877474</v>
      </c>
      <c r="U292" t="n">
        <v>1.2231186104</v>
      </c>
      <c r="V292" t="n">
        <v>6491.7070775897</v>
      </c>
      <c r="W292" t="inlineStr">
        <is>
          <t>FRONTEL</t>
        </is>
      </c>
      <c r="X292" t="n">
        <v>77.6615040107141</v>
      </c>
      <c r="Y292" t="n">
        <v>14.46016877433799</v>
      </c>
      <c r="Z292" t="n">
        <v>15383.158271</v>
      </c>
      <c r="AA292" t="n">
        <v>7737.433942307581</v>
      </c>
      <c r="AB292" t="n">
        <v>6491.70707759606</v>
      </c>
      <c r="AC292" t="n">
        <v>7737.4339423</v>
      </c>
      <c r="AD292" s="2" t="n">
        <v>44378</v>
      </c>
    </row>
    <row r="293">
      <c r="A293" t="n">
        <v>-1</v>
      </c>
      <c r="B293" t="inlineStr">
        <is>
          <t>01-07-2021</t>
        </is>
      </c>
      <c r="C293" t="n">
        <v>2021</v>
      </c>
      <c r="D293" t="n">
        <v>7</v>
      </c>
      <c r="E293" t="inlineStr">
        <is>
          <t>Coronel 015</t>
        </is>
      </c>
      <c r="F293" t="inlineStr">
        <is>
          <t>Frontel</t>
        </is>
      </c>
      <c r="G293" t="inlineStr">
        <is>
          <t>Frontel</t>
        </is>
      </c>
      <c r="H293" t="inlineStr">
        <is>
          <t>San Juan SpA.</t>
        </is>
      </c>
      <c r="I293" t="inlineStr">
        <is>
          <t>San Juan SpA.</t>
        </is>
      </c>
      <c r="J293" t="inlineStr">
        <is>
          <t>SIC 2013/03_2_BS2C_BB_Frontel_San Juan SpA.</t>
        </is>
      </c>
      <c r="K293" t="inlineStr">
        <is>
          <t>Coronel 015</t>
        </is>
      </c>
      <c r="L293" t="inlineStr">
        <is>
          <t>-1</t>
        </is>
      </c>
      <c r="M293" t="n">
        <v>342.5318213255958</v>
      </c>
      <c r="N293" t="n">
        <v>2.152067760946451</v>
      </c>
      <c r="O293" t="inlineStr">
        <is>
          <t>5</t>
        </is>
      </c>
      <c r="P293" s="2" t="n">
        <v>44785.65339293981</v>
      </c>
      <c r="Q293" t="n">
        <v>30</v>
      </c>
      <c r="R293" t="inlineStr">
        <is>
          <t>HUALPEN 220</t>
        </is>
      </c>
      <c r="S293" t="n">
        <v>52.271037025</v>
      </c>
      <c r="T293" t="n">
        <v>3895.15167579</v>
      </c>
      <c r="U293" t="n">
        <v>0.32276763433</v>
      </c>
      <c r="V293" t="n">
        <v>1749.639628397</v>
      </c>
      <c r="W293" t="inlineStr">
        <is>
          <t>FRONTEL</t>
        </is>
      </c>
      <c r="X293" t="n">
        <v>79.27484538845823</v>
      </c>
      <c r="Y293" t="n">
        <v>3.895151675744175</v>
      </c>
      <c r="Z293" t="n">
        <v>4143.7783785</v>
      </c>
      <c r="AA293" t="n">
        <v>2085.386922991302</v>
      </c>
      <c r="AB293" t="n">
        <v>1749.639628389702</v>
      </c>
      <c r="AC293" t="n">
        <v>2085.386923</v>
      </c>
      <c r="AD293" s="2" t="n">
        <v>44378</v>
      </c>
    </row>
    <row r="294">
      <c r="A294" t="n">
        <v>-1</v>
      </c>
      <c r="B294" t="inlineStr">
        <is>
          <t>01-07-2021</t>
        </is>
      </c>
      <c r="C294" t="n">
        <v>2021</v>
      </c>
      <c r="D294" t="n">
        <v>7</v>
      </c>
      <c r="E294" t="inlineStr">
        <is>
          <t>Coronel 015</t>
        </is>
      </c>
      <c r="F294" t="inlineStr">
        <is>
          <t>Frontel</t>
        </is>
      </c>
      <c r="G294" t="inlineStr">
        <is>
          <t>Frontel</t>
        </is>
      </c>
      <c r="H294" t="inlineStr">
        <is>
          <t>San Juan SpA.</t>
        </is>
      </c>
      <c r="I294" t="inlineStr">
        <is>
          <t>San Juan SpA.</t>
        </is>
      </c>
      <c r="J294" t="inlineStr">
        <is>
          <t>SIC 2013/03_2_BS2C_BB_Frontel_San Juan SpA.</t>
        </is>
      </c>
      <c r="K294" t="inlineStr">
        <is>
          <t>Coronel 015</t>
        </is>
      </c>
      <c r="L294" t="inlineStr">
        <is>
          <t>-1</t>
        </is>
      </c>
      <c r="M294" t="n">
        <v>342.5318213255958</v>
      </c>
      <c r="N294" t="n">
        <v>2.152067760946451</v>
      </c>
      <c r="O294" t="inlineStr">
        <is>
          <t>5</t>
        </is>
      </c>
      <c r="P294" s="2" t="n">
        <v>44785.65339293981</v>
      </c>
      <c r="Q294" t="n">
        <v>25</v>
      </c>
      <c r="R294" t="inlineStr">
        <is>
          <t>LAGUNILLAS 220</t>
        </is>
      </c>
      <c r="S294" t="n">
        <v>102.63326201</v>
      </c>
      <c r="T294" t="n">
        <v>7601.446569686</v>
      </c>
      <c r="U294" t="n">
        <v>0.63374857409</v>
      </c>
      <c r="V294" t="n">
        <v>3413.7804371673</v>
      </c>
      <c r="W294" t="inlineStr">
        <is>
          <t>FRONTEL</t>
        </is>
      </c>
      <c r="X294" t="n">
        <v>78.79166197084864</v>
      </c>
      <c r="Y294" t="n">
        <v>7.601446570022013</v>
      </c>
      <c r="Z294" t="n">
        <v>8086.6452869</v>
      </c>
      <c r="AA294" t="n">
        <v>4068.868220674299</v>
      </c>
      <c r="AB294" t="n">
        <v>3413.780437145737</v>
      </c>
      <c r="AC294" t="n">
        <v>4068.8682207</v>
      </c>
      <c r="AD294" s="2" t="n">
        <v>44378</v>
      </c>
    </row>
    <row r="295">
      <c r="A295" t="n">
        <v>-1</v>
      </c>
      <c r="B295" t="inlineStr">
        <is>
          <t>01-07-2021</t>
        </is>
      </c>
      <c r="C295" t="n">
        <v>2021</v>
      </c>
      <c r="D295" t="n">
        <v>7</v>
      </c>
      <c r="E295" t="inlineStr">
        <is>
          <t>Cunco 23</t>
        </is>
      </c>
      <c r="F295" t="inlineStr">
        <is>
          <t>Frontel</t>
        </is>
      </c>
      <c r="G295" t="inlineStr">
        <is>
          <t>Frontel</t>
        </is>
      </c>
      <c r="H295" t="inlineStr">
        <is>
          <t>San Juan SpA.</t>
        </is>
      </c>
      <c r="I295" t="inlineStr">
        <is>
          <t>San Juan SpA.</t>
        </is>
      </c>
      <c r="J295" t="inlineStr">
        <is>
          <t>SIC 2013/03_2_BS2C_BB_Frontel_San Juan SpA.</t>
        </is>
      </c>
      <c r="K295" t="inlineStr">
        <is>
          <t>Cunco 23</t>
        </is>
      </c>
      <c r="L295" t="inlineStr">
        <is>
          <t>-1</t>
        </is>
      </c>
      <c r="M295" t="n">
        <v>4757.363566053649</v>
      </c>
      <c r="N295" t="n">
        <v>31.5820714244186</v>
      </c>
      <c r="O295" t="inlineStr">
        <is>
          <t>5</t>
        </is>
      </c>
      <c r="P295" s="2" t="n">
        <v>44785.65339293981</v>
      </c>
      <c r="Q295" t="n">
        <v>14</v>
      </c>
      <c r="R295" t="inlineStr">
        <is>
          <t>CAUTÍN 220</t>
        </is>
      </c>
      <c r="S295" t="n">
        <v>2201.5687918</v>
      </c>
      <c r="T295" t="n">
        <v>163260.7250372</v>
      </c>
      <c r="U295" t="n">
        <v>14.364164646</v>
      </c>
      <c r="V295" t="n">
        <v>73833.02121485899</v>
      </c>
      <c r="W295" t="inlineStr">
        <is>
          <t>FRONTEL</t>
        </is>
      </c>
      <c r="X295" t="n">
        <v>78.88993658497809</v>
      </c>
      <c r="Y295" t="n">
        <v>163.2607250302147</v>
      </c>
      <c r="Z295" t="n">
        <v>173681.62238</v>
      </c>
      <c r="AA295" t="n">
        <v>88001.2171794147</v>
      </c>
      <c r="AB295" t="n">
        <v>73833.02121352893</v>
      </c>
      <c r="AC295" t="n">
        <v>88001.217181</v>
      </c>
      <c r="AD295" s="2" t="n">
        <v>44378</v>
      </c>
    </row>
    <row r="296">
      <c r="A296" t="n">
        <v>-1</v>
      </c>
      <c r="B296" t="inlineStr">
        <is>
          <t>01-07-2021</t>
        </is>
      </c>
      <c r="C296" t="n">
        <v>2021</v>
      </c>
      <c r="D296" t="n">
        <v>7</v>
      </c>
      <c r="E296" t="inlineStr">
        <is>
          <t>Cunco 23</t>
        </is>
      </c>
      <c r="F296" t="inlineStr">
        <is>
          <t>Frontel</t>
        </is>
      </c>
      <c r="G296" t="inlineStr">
        <is>
          <t>Frontel</t>
        </is>
      </c>
      <c r="H296" t="inlineStr">
        <is>
          <t>San Juan SpA.</t>
        </is>
      </c>
      <c r="I296" t="inlineStr">
        <is>
          <t>San Juan SpA.</t>
        </is>
      </c>
      <c r="J296" t="inlineStr">
        <is>
          <t>SIC 2013/03_2_BS2C_BB_Frontel_San Juan SpA.</t>
        </is>
      </c>
      <c r="K296" t="inlineStr">
        <is>
          <t>Cunco 23</t>
        </is>
      </c>
      <c r="L296" t="inlineStr">
        <is>
          <t>-1</t>
        </is>
      </c>
      <c r="M296" t="n">
        <v>4757.363566053649</v>
      </c>
      <c r="N296" t="n">
        <v>31.5820714244186</v>
      </c>
      <c r="O296" t="inlineStr">
        <is>
          <t>5</t>
        </is>
      </c>
      <c r="P296" s="2" t="n">
        <v>44785.65339293981</v>
      </c>
      <c r="Q296" t="n">
        <v>1</v>
      </c>
      <c r="R296" t="inlineStr">
        <is>
          <t>LOS CIRUELOS 220</t>
        </is>
      </c>
      <c r="S296" t="n">
        <v>2700.9615765</v>
      </c>
      <c r="T296" t="n">
        <v>185073.870334</v>
      </c>
      <c r="U296" t="n">
        <v>17.622459463</v>
      </c>
      <c r="V296" t="n">
        <v>98938.45273047998</v>
      </c>
      <c r="W296" t="inlineStr">
        <is>
          <t>FRONTEL</t>
        </is>
      </c>
      <c r="X296" t="n">
        <v>72.89518585261813</v>
      </c>
      <c r="Y296" t="n">
        <v>185.073870333763</v>
      </c>
      <c r="Z296" t="n">
        <v>196887.0961</v>
      </c>
      <c r="AA296" t="n">
        <v>117924.2583202866</v>
      </c>
      <c r="AB296" t="n">
        <v>98938.45273072047</v>
      </c>
      <c r="AC296" t="n">
        <v>117924.25832</v>
      </c>
      <c r="AD296" s="2" t="n">
        <v>44378</v>
      </c>
    </row>
    <row r="297">
      <c r="A297" t="n">
        <v>-1</v>
      </c>
      <c r="B297" t="inlineStr">
        <is>
          <t>01-07-2021</t>
        </is>
      </c>
      <c r="C297" t="n">
        <v>2021</v>
      </c>
      <c r="D297" t="n">
        <v>7</v>
      </c>
      <c r="E297" t="inlineStr">
        <is>
          <t>Curacautin 13.2</t>
        </is>
      </c>
      <c r="F297" t="inlineStr">
        <is>
          <t>Frontel</t>
        </is>
      </c>
      <c r="G297" t="inlineStr">
        <is>
          <t>Frontel</t>
        </is>
      </c>
      <c r="H297" t="inlineStr">
        <is>
          <t>San Juan SpA.</t>
        </is>
      </c>
      <c r="I297" t="inlineStr">
        <is>
          <t>San Juan SpA.</t>
        </is>
      </c>
      <c r="J297" t="inlineStr">
        <is>
          <t>SIC 2013/03_2_BS2C_BB_Frontel_San Juan SpA.</t>
        </is>
      </c>
      <c r="K297" t="inlineStr">
        <is>
          <t>Curacautin 13.2</t>
        </is>
      </c>
      <c r="L297" t="inlineStr">
        <is>
          <t>-1</t>
        </is>
      </c>
      <c r="M297" t="n">
        <v>6056.662836165767</v>
      </c>
      <c r="N297" t="n">
        <v>41.10867911092245</v>
      </c>
      <c r="O297" t="inlineStr">
        <is>
          <t>5</t>
        </is>
      </c>
      <c r="P297" s="2" t="n">
        <v>44785.65339293981</v>
      </c>
      <c r="Q297" t="n">
        <v>14</v>
      </c>
      <c r="R297" t="inlineStr">
        <is>
          <t>CAUTÍN 220</t>
        </is>
      </c>
      <c r="S297" t="n">
        <v>5620.9828725</v>
      </c>
      <c r="T297" t="n">
        <v>416832.6434184</v>
      </c>
      <c r="U297" t="n">
        <v>37.496111462</v>
      </c>
      <c r="V297" t="n">
        <v>192733.18437179</v>
      </c>
      <c r="W297" t="inlineStr">
        <is>
          <t>FRONTEL</t>
        </is>
      </c>
      <c r="X297" t="n">
        <v>78.88993658445473</v>
      </c>
      <c r="Y297" t="n">
        <v>416.8326434126013</v>
      </c>
      <c r="Z297" t="n">
        <v>443438.98236</v>
      </c>
      <c r="AA297" t="n">
        <v>229717.7406065115</v>
      </c>
      <c r="AB297" t="n">
        <v>192733.1843688631</v>
      </c>
      <c r="AC297" t="n">
        <v>229717.74061</v>
      </c>
      <c r="AD297" s="2" t="n">
        <v>44378</v>
      </c>
    </row>
    <row r="298">
      <c r="A298" t="n">
        <v>-1</v>
      </c>
      <c r="B298" t="inlineStr">
        <is>
          <t>01-07-2021</t>
        </is>
      </c>
      <c r="C298" t="n">
        <v>2021</v>
      </c>
      <c r="D298" t="n">
        <v>7</v>
      </c>
      <c r="E298" t="inlineStr">
        <is>
          <t>Curacautin 13.2</t>
        </is>
      </c>
      <c r="F298" t="inlineStr">
        <is>
          <t>Frontel</t>
        </is>
      </c>
      <c r="G298" t="inlineStr">
        <is>
          <t>Frontel</t>
        </is>
      </c>
      <c r="H298" t="inlineStr">
        <is>
          <t>San Juan SpA.</t>
        </is>
      </c>
      <c r="I298" t="inlineStr">
        <is>
          <t>San Juan SpA.</t>
        </is>
      </c>
      <c r="J298" t="inlineStr">
        <is>
          <t>SIC 2013/03_2_BS2C_BB_Frontel_San Juan SpA.</t>
        </is>
      </c>
      <c r="K298" t="inlineStr">
        <is>
          <t>Curacautin 13.2</t>
        </is>
      </c>
      <c r="L298" t="inlineStr">
        <is>
          <t>-1</t>
        </is>
      </c>
      <c r="M298" t="n">
        <v>6056.662836165767</v>
      </c>
      <c r="N298" t="n">
        <v>41.10867911092245</v>
      </c>
      <c r="O298" t="inlineStr">
        <is>
          <t>5</t>
        </is>
      </c>
      <c r="P298" s="2" t="n">
        <v>44785.65339293981</v>
      </c>
      <c r="Q298" t="n">
        <v>4</v>
      </c>
      <c r="R298" t="inlineStr">
        <is>
          <t>TEMUCO 220</t>
        </is>
      </c>
      <c r="S298" t="n">
        <v>620.49375066</v>
      </c>
      <c r="T298" t="n">
        <v>44867.26886647999</v>
      </c>
      <c r="U298" t="n">
        <v>4.1391520601</v>
      </c>
      <c r="V298" t="n">
        <v>21371.348225407</v>
      </c>
      <c r="W298" t="inlineStr">
        <is>
          <t>FRONTEL</t>
        </is>
      </c>
      <c r="X298" t="n">
        <v>76.9244445116065</v>
      </c>
      <c r="Y298" t="n">
        <v>44.86726886689714</v>
      </c>
      <c r="Z298" t="n">
        <v>47731.137092</v>
      </c>
      <c r="AA298" t="n">
        <v>25472.40551309244</v>
      </c>
      <c r="AB298" t="n">
        <v>21371.34822548456</v>
      </c>
      <c r="AC298" t="n">
        <v>25472.405513</v>
      </c>
      <c r="AD298" s="2" t="n">
        <v>44378</v>
      </c>
    </row>
    <row r="299">
      <c r="A299" t="n">
        <v>-1</v>
      </c>
      <c r="B299" t="inlineStr">
        <is>
          <t>01-07-2021</t>
        </is>
      </c>
      <c r="C299" t="n">
        <v>2021</v>
      </c>
      <c r="D299" t="n">
        <v>7</v>
      </c>
      <c r="E299" t="inlineStr">
        <is>
          <t>Curanilahue 13.2</t>
        </is>
      </c>
      <c r="F299" t="inlineStr">
        <is>
          <t>Frontel</t>
        </is>
      </c>
      <c r="G299" t="inlineStr">
        <is>
          <t>Frontel</t>
        </is>
      </c>
      <c r="H299" t="inlineStr">
        <is>
          <t>San Juan SpA.</t>
        </is>
      </c>
      <c r="I299" t="inlineStr">
        <is>
          <t>San Juan SpA.</t>
        </is>
      </c>
      <c r="J299" t="inlineStr">
        <is>
          <t>SIC 2013/03_2_BS2C_BB_Frontel_San Juan SpA.</t>
        </is>
      </c>
      <c r="K299" t="inlineStr">
        <is>
          <t>Curanilahue 13.2</t>
        </is>
      </c>
      <c r="L299" t="inlineStr">
        <is>
          <t>-1</t>
        </is>
      </c>
      <c r="M299" t="n">
        <v>5959.798918600879</v>
      </c>
      <c r="N299" t="n">
        <v>40.8557541803282</v>
      </c>
      <c r="O299" t="inlineStr">
        <is>
          <t>5</t>
        </is>
      </c>
      <c r="P299" s="2" t="n">
        <v>44785.65339293981</v>
      </c>
      <c r="Q299" t="n">
        <v>34</v>
      </c>
      <c r="R299" t="inlineStr">
        <is>
          <t>CHARRUA 220</t>
        </is>
      </c>
      <c r="S299" t="n">
        <v>3453.4392706</v>
      </c>
      <c r="T299" t="n">
        <v>252107.3305038</v>
      </c>
      <c r="U299" t="n">
        <v>23.267369838</v>
      </c>
      <c r="V299" t="n">
        <v>123491.66153649</v>
      </c>
      <c r="W299" t="inlineStr">
        <is>
          <t>FRONTEL</t>
        </is>
      </c>
      <c r="X299" t="n">
        <v>77.66150401058732</v>
      </c>
      <c r="Y299" t="n">
        <v>252.1073304981804</v>
      </c>
      <c r="Z299" t="n">
        <v>268199.28777</v>
      </c>
      <c r="AA299" t="n">
        <v>147189.1079082291</v>
      </c>
      <c r="AB299" t="n">
        <v>123491.6615350042</v>
      </c>
      <c r="AC299" t="n">
        <v>147189.10791</v>
      </c>
      <c r="AD299" s="2" t="n">
        <v>44378</v>
      </c>
    </row>
    <row r="300">
      <c r="A300" t="n">
        <v>-1</v>
      </c>
      <c r="B300" t="inlineStr">
        <is>
          <t>01-07-2021</t>
        </is>
      </c>
      <c r="C300" t="n">
        <v>2021</v>
      </c>
      <c r="D300" t="n">
        <v>7</v>
      </c>
      <c r="E300" t="inlineStr">
        <is>
          <t>Curanilahue 13.2</t>
        </is>
      </c>
      <c r="F300" t="inlineStr">
        <is>
          <t>Frontel</t>
        </is>
      </c>
      <c r="G300" t="inlineStr">
        <is>
          <t>Frontel</t>
        </is>
      </c>
      <c r="H300" t="inlineStr">
        <is>
          <t>San Juan SpA.</t>
        </is>
      </c>
      <c r="I300" t="inlineStr">
        <is>
          <t>San Juan SpA.</t>
        </is>
      </c>
      <c r="J300" t="inlineStr">
        <is>
          <t>SIC 2013/03_2_BS2C_BB_Frontel_San Juan SpA.</t>
        </is>
      </c>
      <c r="K300" t="inlineStr">
        <is>
          <t>Curanilahue 13.2</t>
        </is>
      </c>
      <c r="L300" t="inlineStr">
        <is>
          <t>-1</t>
        </is>
      </c>
      <c r="M300" t="n">
        <v>5959.798918600879</v>
      </c>
      <c r="N300" t="n">
        <v>40.8557541803282</v>
      </c>
      <c r="O300" t="inlineStr">
        <is>
          <t>5</t>
        </is>
      </c>
      <c r="P300" s="2" t="n">
        <v>44785.65339293981</v>
      </c>
      <c r="Q300" t="n">
        <v>30</v>
      </c>
      <c r="R300" t="inlineStr">
        <is>
          <t>HUALPEN 220</t>
        </is>
      </c>
      <c r="S300" t="n">
        <v>908.26273982</v>
      </c>
      <c r="T300" t="n">
        <v>67682.24497474</v>
      </c>
      <c r="U300" t="n">
        <v>6.1193735929</v>
      </c>
      <c r="V300" t="n">
        <v>33171.537044778</v>
      </c>
      <c r="W300" t="inlineStr">
        <is>
          <t>FRONTEL</t>
        </is>
      </c>
      <c r="X300" t="n">
        <v>79.27484538802537</v>
      </c>
      <c r="Y300" t="n">
        <v>67.68224497467872</v>
      </c>
      <c r="Z300" t="n">
        <v>72002.388271</v>
      </c>
      <c r="AA300" t="n">
        <v>39536.99290183881</v>
      </c>
      <c r="AB300" t="n">
        <v>33171.53704464276</v>
      </c>
      <c r="AC300" t="n">
        <v>39536.992902</v>
      </c>
      <c r="AD300" s="2" t="n">
        <v>44378</v>
      </c>
    </row>
    <row r="301">
      <c r="A301" t="n">
        <v>-1</v>
      </c>
      <c r="B301" t="inlineStr">
        <is>
          <t>01-07-2021</t>
        </is>
      </c>
      <c r="C301" t="n">
        <v>2021</v>
      </c>
      <c r="D301" t="n">
        <v>7</v>
      </c>
      <c r="E301" t="inlineStr">
        <is>
          <t>Curanilahue 13.2</t>
        </is>
      </c>
      <c r="F301" t="inlineStr">
        <is>
          <t>Frontel</t>
        </is>
      </c>
      <c r="G301" t="inlineStr">
        <is>
          <t>Frontel</t>
        </is>
      </c>
      <c r="H301" t="inlineStr">
        <is>
          <t>San Juan SpA.</t>
        </is>
      </c>
      <c r="I301" t="inlineStr">
        <is>
          <t>San Juan SpA.</t>
        </is>
      </c>
      <c r="J301" t="inlineStr">
        <is>
          <t>SIC 2013/03_2_BS2C_BB_Frontel_San Juan SpA.</t>
        </is>
      </c>
      <c r="K301" t="inlineStr">
        <is>
          <t>Curanilahue 13.2</t>
        </is>
      </c>
      <c r="L301" t="inlineStr">
        <is>
          <t>-1</t>
        </is>
      </c>
      <c r="M301" t="n">
        <v>5959.798918600879</v>
      </c>
      <c r="N301" t="n">
        <v>40.8557541803282</v>
      </c>
      <c r="O301" t="inlineStr">
        <is>
          <t>5</t>
        </is>
      </c>
      <c r="P301" s="2" t="n">
        <v>44785.65339293981</v>
      </c>
      <c r="Q301" t="n">
        <v>25</v>
      </c>
      <c r="R301" t="inlineStr">
        <is>
          <t>LAGUNILLAS 220</t>
        </is>
      </c>
      <c r="S301" t="n">
        <v>1779.9549771</v>
      </c>
      <c r="T301" t="n">
        <v>131830.8742272</v>
      </c>
      <c r="U301" t="n">
        <v>11.992355302</v>
      </c>
      <c r="V301" t="n">
        <v>64598.59571984</v>
      </c>
      <c r="W301" t="inlineStr">
        <is>
          <t>FRONTEL</t>
        </is>
      </c>
      <c r="X301" t="n">
        <v>78.79166197319785</v>
      </c>
      <c r="Y301" t="n">
        <v>131.8308742301839</v>
      </c>
      <c r="Z301" t="n">
        <v>140245.61088</v>
      </c>
      <c r="AA301" t="n">
        <v>76994.75055995731</v>
      </c>
      <c r="AB301" t="n">
        <v>64598.59571980418</v>
      </c>
      <c r="AC301" t="n">
        <v>76994.75056</v>
      </c>
      <c r="AD301" s="2" t="n">
        <v>44378</v>
      </c>
    </row>
    <row r="302">
      <c r="A302" t="n">
        <v>-1</v>
      </c>
      <c r="B302" t="inlineStr">
        <is>
          <t>01-07-2021</t>
        </is>
      </c>
      <c r="C302" t="n">
        <v>2021</v>
      </c>
      <c r="D302" t="n">
        <v>7</v>
      </c>
      <c r="E302" t="inlineStr">
        <is>
          <t>Deuco 23</t>
        </is>
      </c>
      <c r="F302" t="inlineStr">
        <is>
          <t>Frontel</t>
        </is>
      </c>
      <c r="G302" t="inlineStr">
        <is>
          <t>Frontel</t>
        </is>
      </c>
      <c r="H302" t="inlineStr">
        <is>
          <t>San Juan SpA.</t>
        </is>
      </c>
      <c r="I302" t="inlineStr">
        <is>
          <t>San Juan SpA.</t>
        </is>
      </c>
      <c r="J302" t="inlineStr">
        <is>
          <t>SIC 2013/03_2_BS2C_BB_Frontel_San Juan SpA.</t>
        </is>
      </c>
      <c r="K302" t="inlineStr">
        <is>
          <t>Deuco 23</t>
        </is>
      </c>
      <c r="L302" t="inlineStr">
        <is>
          <t>-1</t>
        </is>
      </c>
      <c r="M302" t="n">
        <v>9781.13564010102</v>
      </c>
      <c r="N302" t="n">
        <v>69.74637177390355</v>
      </c>
      <c r="O302" t="inlineStr">
        <is>
          <t>5</t>
        </is>
      </c>
      <c r="P302" s="2" t="n">
        <v>44785.65339293981</v>
      </c>
      <c r="Q302" t="n">
        <v>14</v>
      </c>
      <c r="R302" t="inlineStr">
        <is>
          <t>CAUTÍN 220</t>
        </is>
      </c>
      <c r="S302" t="n">
        <v>7700.1074908</v>
      </c>
      <c r="T302" t="n">
        <v>571013.3321509999</v>
      </c>
      <c r="U302" t="n">
        <v>53.963855629</v>
      </c>
      <c r="V302" t="n">
        <v>277378.78224373</v>
      </c>
      <c r="W302" t="inlineStr">
        <is>
          <t>FRONTEL</t>
        </is>
      </c>
      <c r="X302" t="n">
        <v>78.88993658489282</v>
      </c>
      <c r="Y302" t="n">
        <v>571.013332147306</v>
      </c>
      <c r="Z302" t="n">
        <v>607460.99165</v>
      </c>
      <c r="AA302" t="n">
        <v>330606.4150706962</v>
      </c>
      <c r="AB302" t="n">
        <v>277378.782244314</v>
      </c>
      <c r="AC302" t="n">
        <v>330606.41507</v>
      </c>
      <c r="AD302" s="2" t="n">
        <v>44378</v>
      </c>
    </row>
    <row r="303">
      <c r="A303" t="n">
        <v>-1</v>
      </c>
      <c r="B303" t="inlineStr">
        <is>
          <t>01-07-2021</t>
        </is>
      </c>
      <c r="C303" t="n">
        <v>2021</v>
      </c>
      <c r="D303" t="n">
        <v>7</v>
      </c>
      <c r="E303" t="inlineStr">
        <is>
          <t>Deuco 23</t>
        </is>
      </c>
      <c r="F303" t="inlineStr">
        <is>
          <t>Frontel</t>
        </is>
      </c>
      <c r="G303" t="inlineStr">
        <is>
          <t>Frontel</t>
        </is>
      </c>
      <c r="H303" t="inlineStr">
        <is>
          <t>San Juan SpA.</t>
        </is>
      </c>
      <c r="I303" t="inlineStr">
        <is>
          <t>San Juan SpA.</t>
        </is>
      </c>
      <c r="J303" t="inlineStr">
        <is>
          <t>SIC 2013/03_2_BS2C_BB_Frontel_San Juan SpA.</t>
        </is>
      </c>
      <c r="K303" t="inlineStr">
        <is>
          <t>Deuco 23</t>
        </is>
      </c>
      <c r="L303" t="inlineStr">
        <is>
          <t>-1</t>
        </is>
      </c>
      <c r="M303" t="n">
        <v>9781.13564010102</v>
      </c>
      <c r="N303" t="n">
        <v>69.74637177390355</v>
      </c>
      <c r="O303" t="inlineStr">
        <is>
          <t>5</t>
        </is>
      </c>
      <c r="P303" s="2" t="n">
        <v>44785.65339293981</v>
      </c>
      <c r="Q303" t="n">
        <v>4</v>
      </c>
      <c r="R303" t="inlineStr">
        <is>
          <t>TEMUCO 220</t>
        </is>
      </c>
      <c r="S303" t="n">
        <v>2379.4909774</v>
      </c>
      <c r="T303" t="n">
        <v>172058.560351</v>
      </c>
      <c r="U303" t="n">
        <v>16.675937021</v>
      </c>
      <c r="V303" t="n">
        <v>86101.51352318999</v>
      </c>
      <c r="W303" t="inlineStr">
        <is>
          <t>FRONTEL</t>
        </is>
      </c>
      <c r="X303" t="n">
        <v>76.92444450979166</v>
      </c>
      <c r="Y303" t="n">
        <v>172.0585603534028</v>
      </c>
      <c r="Z303" t="n">
        <v>183041.02165</v>
      </c>
      <c r="AA303" t="n">
        <v>102623.9732089761</v>
      </c>
      <c r="AB303" t="n">
        <v>86101.51352233095</v>
      </c>
      <c r="AC303" t="n">
        <v>102623.97321</v>
      </c>
      <c r="AD303" s="2" t="n">
        <v>44378</v>
      </c>
    </row>
    <row r="304">
      <c r="A304" t="n">
        <v>-1</v>
      </c>
      <c r="B304" t="inlineStr">
        <is>
          <t>01-07-2021</t>
        </is>
      </c>
      <c r="C304" t="n">
        <v>2021</v>
      </c>
      <c r="D304" t="n">
        <v>7</v>
      </c>
      <c r="E304" t="inlineStr">
        <is>
          <t>Duqueco 023</t>
        </is>
      </c>
      <c r="F304" t="inlineStr">
        <is>
          <t>Frontel</t>
        </is>
      </c>
      <c r="G304" t="inlineStr">
        <is>
          <t>Frontel</t>
        </is>
      </c>
      <c r="H304" t="inlineStr">
        <is>
          <t>San Juan SpA.</t>
        </is>
      </c>
      <c r="I304" t="inlineStr">
        <is>
          <t>San Juan SpA.</t>
        </is>
      </c>
      <c r="J304" t="inlineStr">
        <is>
          <t>SIC 2013/03_2_BS2C_BB_Frontel_San Juan SpA.</t>
        </is>
      </c>
      <c r="K304" t="inlineStr">
        <is>
          <t>Duqueco 023</t>
        </is>
      </c>
      <c r="L304" t="inlineStr">
        <is>
          <t>-1</t>
        </is>
      </c>
      <c r="M304" t="n">
        <v>313.1969836982214</v>
      </c>
      <c r="N304" t="n">
        <v>1.753999341752763</v>
      </c>
      <c r="O304" t="inlineStr">
        <is>
          <t>5</t>
        </is>
      </c>
      <c r="P304" s="2" t="n">
        <v>44785.65339293981</v>
      </c>
      <c r="Q304" t="n">
        <v>14</v>
      </c>
      <c r="R304" t="inlineStr">
        <is>
          <t>CAUTÍN 220</t>
        </is>
      </c>
      <c r="S304" t="n">
        <v>310.42266408</v>
      </c>
      <c r="T304" t="n">
        <v>23019.87082696</v>
      </c>
      <c r="U304" t="n">
        <v>1.7085949641</v>
      </c>
      <c r="V304" t="n">
        <v>8782.322629574999</v>
      </c>
      <c r="W304" t="inlineStr">
        <is>
          <t>FRONTEL</t>
        </is>
      </c>
      <c r="X304" t="n">
        <v>78.88993658533862</v>
      </c>
      <c r="Y304" t="n">
        <v>23.01987082688769</v>
      </c>
      <c r="Z304" t="n">
        <v>24489.224284</v>
      </c>
      <c r="AA304" t="n">
        <v>10467.60742528473</v>
      </c>
      <c r="AB304" t="n">
        <v>8782.322629813889</v>
      </c>
      <c r="AC304" t="n">
        <v>10467.607425</v>
      </c>
      <c r="AD304" s="2" t="n">
        <v>44378</v>
      </c>
    </row>
    <row r="305">
      <c r="A305" t="n">
        <v>-1</v>
      </c>
      <c r="B305" t="inlineStr">
        <is>
          <t>01-07-2021</t>
        </is>
      </c>
      <c r="C305" t="n">
        <v>2021</v>
      </c>
      <c r="D305" t="n">
        <v>7</v>
      </c>
      <c r="E305" t="inlineStr">
        <is>
          <t>Duqueco 023</t>
        </is>
      </c>
      <c r="F305" t="inlineStr">
        <is>
          <t>Frontel</t>
        </is>
      </c>
      <c r="G305" t="inlineStr">
        <is>
          <t>Frontel</t>
        </is>
      </c>
      <c r="H305" t="inlineStr">
        <is>
          <t>San Juan SpA.</t>
        </is>
      </c>
      <c r="I305" t="inlineStr">
        <is>
          <t>San Juan SpA.</t>
        </is>
      </c>
      <c r="J305" t="inlineStr">
        <is>
          <t>SIC 2013/03_2_BS2C_BB_Frontel_San Juan SpA.</t>
        </is>
      </c>
      <c r="K305" t="inlineStr">
        <is>
          <t>Duqueco 023</t>
        </is>
      </c>
      <c r="L305" t="inlineStr">
        <is>
          <t>-1</t>
        </is>
      </c>
      <c r="M305" t="n">
        <v>313.1969836982214</v>
      </c>
      <c r="N305" t="n">
        <v>1.753999341752763</v>
      </c>
      <c r="O305" t="inlineStr">
        <is>
          <t>5</t>
        </is>
      </c>
      <c r="P305" s="2" t="n">
        <v>44785.65339293981</v>
      </c>
      <c r="Q305" t="n">
        <v>4</v>
      </c>
      <c r="R305" t="inlineStr">
        <is>
          <t>TEMUCO 220</t>
        </is>
      </c>
      <c r="S305" t="n">
        <v>12.331252571</v>
      </c>
      <c r="T305" t="n">
        <v>891.6602689292</v>
      </c>
      <c r="U305" t="n">
        <v>0.067872351097</v>
      </c>
      <c r="V305" t="n">
        <v>350.43980725625</v>
      </c>
      <c r="W305" t="inlineStr">
        <is>
          <t>FRONTEL</t>
        </is>
      </c>
      <c r="X305" t="n">
        <v>76.92444451397962</v>
      </c>
      <c r="Y305" t="n">
        <v>0.8916602689346126</v>
      </c>
      <c r="Z305" t="n">
        <v>948.57475418</v>
      </c>
      <c r="AA305" t="n">
        <v>417.6874937573709</v>
      </c>
      <c r="AB305" t="n">
        <v>350.4398072624342</v>
      </c>
      <c r="AC305" t="n">
        <v>417.68749375</v>
      </c>
      <c r="AD305" s="2" t="n">
        <v>44378</v>
      </c>
    </row>
    <row r="306">
      <c r="A306" t="n">
        <v>-1</v>
      </c>
      <c r="B306" t="inlineStr">
        <is>
          <t>01-07-2021</t>
        </is>
      </c>
      <c r="C306" t="n">
        <v>2021</v>
      </c>
      <c r="D306" t="n">
        <v>7</v>
      </c>
      <c r="E306" t="inlineStr">
        <is>
          <t>Gorbea 023</t>
        </is>
      </c>
      <c r="F306" t="inlineStr">
        <is>
          <t>Frontel</t>
        </is>
      </c>
      <c r="G306" t="inlineStr">
        <is>
          <t>Frontel</t>
        </is>
      </c>
      <c r="H306" t="inlineStr">
        <is>
          <t>San Juan SpA.</t>
        </is>
      </c>
      <c r="I306" t="inlineStr">
        <is>
          <t>San Juan SpA.</t>
        </is>
      </c>
      <c r="J306" t="inlineStr">
        <is>
          <t>SIC 2013/03_2_BS2C_BB_Frontel_San Juan SpA.</t>
        </is>
      </c>
      <c r="K306" t="inlineStr">
        <is>
          <t>Gorbea 023</t>
        </is>
      </c>
      <c r="L306" t="inlineStr">
        <is>
          <t>-1</t>
        </is>
      </c>
      <c r="M306" t="n">
        <v>1412.730575234566</v>
      </c>
      <c r="N306" t="n">
        <v>9.597206429435728</v>
      </c>
      <c r="O306" t="inlineStr">
        <is>
          <t>5</t>
        </is>
      </c>
      <c r="P306" s="2" t="n">
        <v>44785.65339293981</v>
      </c>
      <c r="Q306" t="n">
        <v>14</v>
      </c>
      <c r="R306" t="inlineStr">
        <is>
          <t>CAUTÍN 220</t>
        </is>
      </c>
      <c r="S306" t="n">
        <v>510.79674592</v>
      </c>
      <c r="T306" t="n">
        <v>37878.91952036</v>
      </c>
      <c r="U306" t="n">
        <v>3.4104167973</v>
      </c>
      <c r="V306" t="n">
        <v>17529.830793901</v>
      </c>
      <c r="W306" t="inlineStr">
        <is>
          <t>FRONTEL</t>
        </is>
      </c>
      <c r="X306" t="n">
        <v>78.88993658617079</v>
      </c>
      <c r="Y306" t="n">
        <v>37.87891952040812</v>
      </c>
      <c r="Z306" t="n">
        <v>40296.722894</v>
      </c>
      <c r="AA306" t="n">
        <v>20893.71965963079</v>
      </c>
      <c r="AB306" t="n">
        <v>17529.83079443023</v>
      </c>
      <c r="AC306" t="n">
        <v>20893.719659</v>
      </c>
      <c r="AD306" s="2" t="n">
        <v>44378</v>
      </c>
    </row>
    <row r="307">
      <c r="A307" t="n">
        <v>-1</v>
      </c>
      <c r="B307" t="inlineStr">
        <is>
          <t>01-07-2021</t>
        </is>
      </c>
      <c r="C307" t="n">
        <v>2021</v>
      </c>
      <c r="D307" t="n">
        <v>7</v>
      </c>
      <c r="E307" t="inlineStr">
        <is>
          <t>Gorbea 023</t>
        </is>
      </c>
      <c r="F307" t="inlineStr">
        <is>
          <t>Frontel</t>
        </is>
      </c>
      <c r="G307" t="inlineStr">
        <is>
          <t>Frontel</t>
        </is>
      </c>
      <c r="H307" t="inlineStr">
        <is>
          <t>San Juan SpA.</t>
        </is>
      </c>
      <c r="I307" t="inlineStr">
        <is>
          <t>San Juan SpA.</t>
        </is>
      </c>
      <c r="J307" t="inlineStr">
        <is>
          <t>SIC 2013/03_2_BS2C_BB_Frontel_San Juan SpA.</t>
        </is>
      </c>
      <c r="K307" t="inlineStr">
        <is>
          <t>Gorbea 023</t>
        </is>
      </c>
      <c r="L307" t="inlineStr">
        <is>
          <t>-1</t>
        </is>
      </c>
      <c r="M307" t="n">
        <v>1412.730575234566</v>
      </c>
      <c r="N307" t="n">
        <v>9.597206429435728</v>
      </c>
      <c r="O307" t="inlineStr">
        <is>
          <t>5</t>
        </is>
      </c>
      <c r="P307" s="2" t="n">
        <v>44785.65339293981</v>
      </c>
      <c r="Q307" t="n">
        <v>4</v>
      </c>
      <c r="R307" t="inlineStr">
        <is>
          <t>TEMUCO 220</t>
        </is>
      </c>
      <c r="S307" t="n">
        <v>945.04207137</v>
      </c>
      <c r="T307" t="n">
        <v>68335.02619625999</v>
      </c>
      <c r="U307" t="n">
        <v>6.3097256983</v>
      </c>
      <c r="V307" t="n">
        <v>32578.49509909499</v>
      </c>
      <c r="W307" t="inlineStr">
        <is>
          <t>FRONTEL</t>
        </is>
      </c>
      <c r="X307" t="n">
        <v>76.92444451054089</v>
      </c>
      <c r="Y307" t="n">
        <v>68.33502619647449</v>
      </c>
      <c r="Z307" t="n">
        <v>72696.836379</v>
      </c>
      <c r="AA307" t="n">
        <v>38830.14910523973</v>
      </c>
      <c r="AB307" t="n">
        <v>32578.49509929613</v>
      </c>
      <c r="AC307" t="n">
        <v>38830.149105</v>
      </c>
      <c r="AD307" s="2" t="n">
        <v>44378</v>
      </c>
    </row>
    <row r="308">
      <c r="A308" t="n">
        <v>-1</v>
      </c>
      <c r="B308" t="inlineStr">
        <is>
          <t>01-07-2021</t>
        </is>
      </c>
      <c r="C308" t="n">
        <v>2021</v>
      </c>
      <c r="D308" t="n">
        <v>7</v>
      </c>
      <c r="E308" t="inlineStr">
        <is>
          <t>Imperial 023</t>
        </is>
      </c>
      <c r="F308" t="inlineStr">
        <is>
          <t>Frontel</t>
        </is>
      </c>
      <c r="G308" t="inlineStr">
        <is>
          <t>Frontel</t>
        </is>
      </c>
      <c r="H308" t="inlineStr">
        <is>
          <t>San Juan SpA.</t>
        </is>
      </c>
      <c r="I308" t="inlineStr">
        <is>
          <t>San Juan SpA.</t>
        </is>
      </c>
      <c r="J308" t="inlineStr">
        <is>
          <t>SIC 2013/03_2_BS2C_BB_Frontel_San Juan SpA.</t>
        </is>
      </c>
      <c r="K308" t="inlineStr">
        <is>
          <t>Imperial 023</t>
        </is>
      </c>
      <c r="L308" t="inlineStr">
        <is>
          <t>-1</t>
        </is>
      </c>
      <c r="M308" t="n">
        <v>15469.92847616492</v>
      </c>
      <c r="N308" t="n">
        <v>105.3540529125458</v>
      </c>
      <c r="O308" t="inlineStr">
        <is>
          <t>5</t>
        </is>
      </c>
      <c r="P308" s="2" t="n">
        <v>44785.65339293981</v>
      </c>
      <c r="Q308" t="n">
        <v>14</v>
      </c>
      <c r="R308" t="inlineStr">
        <is>
          <t>CAUTÍN 220</t>
        </is>
      </c>
      <c r="S308" t="n">
        <v>6039.0198535</v>
      </c>
      <c r="T308" t="n">
        <v>447832.8196832</v>
      </c>
      <c r="U308" t="n">
        <v>40.42064543</v>
      </c>
      <c r="V308" t="n">
        <v>207765.53632216</v>
      </c>
      <c r="W308" t="inlineStr">
        <is>
          <t>FRONTEL</t>
        </is>
      </c>
      <c r="X308" t="n">
        <v>78.88993658537879</v>
      </c>
      <c r="Y308" t="n">
        <v>447.832819683631</v>
      </c>
      <c r="Z308" t="n">
        <v>476417.89328</v>
      </c>
      <c r="AA308" t="n">
        <v>247634.7274392075</v>
      </c>
      <c r="AB308" t="n">
        <v>207765.5363214951</v>
      </c>
      <c r="AC308" t="n">
        <v>247634.72744</v>
      </c>
      <c r="AD308" s="2" t="n">
        <v>44378</v>
      </c>
    </row>
    <row r="309">
      <c r="A309" t="n">
        <v>-1</v>
      </c>
      <c r="B309" t="inlineStr">
        <is>
          <t>01-07-2021</t>
        </is>
      </c>
      <c r="C309" t="n">
        <v>2021</v>
      </c>
      <c r="D309" t="n">
        <v>7</v>
      </c>
      <c r="E309" t="inlineStr">
        <is>
          <t>Imperial 023</t>
        </is>
      </c>
      <c r="F309" t="inlineStr">
        <is>
          <t>Frontel</t>
        </is>
      </c>
      <c r="G309" t="inlineStr">
        <is>
          <t>Frontel</t>
        </is>
      </c>
      <c r="H309" t="inlineStr">
        <is>
          <t>San Juan SpA.</t>
        </is>
      </c>
      <c r="I309" t="inlineStr">
        <is>
          <t>San Juan SpA.</t>
        </is>
      </c>
      <c r="J309" t="inlineStr">
        <is>
          <t>SIC 2013/03_2_BS2C_BB_Frontel_San Juan SpA.</t>
        </is>
      </c>
      <c r="K309" t="inlineStr">
        <is>
          <t>Imperial 023</t>
        </is>
      </c>
      <c r="L309" t="inlineStr">
        <is>
          <t>-1</t>
        </is>
      </c>
      <c r="M309" t="n">
        <v>15469.92847616492</v>
      </c>
      <c r="N309" t="n">
        <v>105.3540529125458</v>
      </c>
      <c r="O309" t="inlineStr">
        <is>
          <t>5</t>
        </is>
      </c>
      <c r="P309" s="2" t="n">
        <v>44785.65339293981</v>
      </c>
      <c r="Q309" t="n">
        <v>4</v>
      </c>
      <c r="R309" t="inlineStr">
        <is>
          <t>TEMUCO 220</t>
        </is>
      </c>
      <c r="S309" t="n">
        <v>9902.960005299999</v>
      </c>
      <c r="T309" t="n">
        <v>716072.9155748</v>
      </c>
      <c r="U309" t="n">
        <v>66.28294736399999</v>
      </c>
      <c r="V309" t="n">
        <v>342233.36783769</v>
      </c>
      <c r="W309" t="inlineStr">
        <is>
          <t>FRONTEL</t>
        </is>
      </c>
      <c r="X309" t="n">
        <v>76.92444451374261</v>
      </c>
      <c r="Y309" t="n">
        <v>716.0729156025413</v>
      </c>
      <c r="Z309" t="n">
        <v>761779.69742</v>
      </c>
      <c r="AA309" t="n">
        <v>407906.2787104095</v>
      </c>
      <c r="AB309" t="n">
        <v>342233.3678380336</v>
      </c>
      <c r="AC309" t="n">
        <v>407906.27871</v>
      </c>
      <c r="AD309" s="2" t="n">
        <v>44378</v>
      </c>
    </row>
    <row r="310">
      <c r="A310" t="n">
        <v>-1</v>
      </c>
      <c r="B310" t="inlineStr">
        <is>
          <t>01-07-2021</t>
        </is>
      </c>
      <c r="C310" t="n">
        <v>2021</v>
      </c>
      <c r="D310" t="n">
        <v>7</v>
      </c>
      <c r="E310" t="inlineStr">
        <is>
          <t>Laja 13.8</t>
        </is>
      </c>
      <c r="F310" t="inlineStr">
        <is>
          <t>Frontel</t>
        </is>
      </c>
      <c r="G310" t="inlineStr">
        <is>
          <t>Frontel</t>
        </is>
      </c>
      <c r="H310" t="inlineStr">
        <is>
          <t>San Juan SpA.</t>
        </is>
      </c>
      <c r="I310" t="inlineStr">
        <is>
          <t>San Juan SpA.</t>
        </is>
      </c>
      <c r="J310" t="inlineStr">
        <is>
          <t>SIC 2013/03_2_BS2C_BB_Frontel_San Juan SpA.</t>
        </is>
      </c>
      <c r="K310" t="inlineStr">
        <is>
          <t>Laja 13.8</t>
        </is>
      </c>
      <c r="L310" t="inlineStr">
        <is>
          <t>-1</t>
        </is>
      </c>
      <c r="M310" t="n">
        <v>8371.76950396044</v>
      </c>
      <c r="N310" t="n">
        <v>57.03895028857622</v>
      </c>
      <c r="O310" t="inlineStr">
        <is>
          <t>5</t>
        </is>
      </c>
      <c r="P310" s="2" t="n">
        <v>44785.65339293981</v>
      </c>
      <c r="Q310" t="n">
        <v>8</v>
      </c>
      <c r="R310" t="inlineStr">
        <is>
          <t>ALTO JAHUEL 220</t>
        </is>
      </c>
      <c r="S310" t="n">
        <v>206.1906831</v>
      </c>
      <c r="T310" t="n">
        <v>16506.25369088</v>
      </c>
      <c r="U310" t="n">
        <v>1.3806930676</v>
      </c>
      <c r="V310" t="n">
        <v>8337.5511396044</v>
      </c>
      <c r="W310" t="inlineStr">
        <is>
          <t>FRONTEL</t>
        </is>
      </c>
      <c r="X310" t="n">
        <v>85.16313195187814</v>
      </c>
      <c r="Y310" t="n">
        <v>16.5062536909676</v>
      </c>
      <c r="Z310" t="n">
        <v>17559.844352</v>
      </c>
      <c r="AA310" t="n">
        <v>9937.486459957141</v>
      </c>
      <c r="AB310" t="n">
        <v>8337.551139904041</v>
      </c>
      <c r="AC310" t="n">
        <v>9937.486459600001</v>
      </c>
      <c r="AD310" s="2" t="n">
        <v>44378</v>
      </c>
    </row>
    <row r="311">
      <c r="A311" t="n">
        <v>-1</v>
      </c>
      <c r="B311" t="inlineStr">
        <is>
          <t>01-07-2021</t>
        </is>
      </c>
      <c r="C311" t="n">
        <v>2021</v>
      </c>
      <c r="D311" t="n">
        <v>7</v>
      </c>
      <c r="E311" t="inlineStr">
        <is>
          <t>Laja 13.8</t>
        </is>
      </c>
      <c r="F311" t="inlineStr">
        <is>
          <t>Frontel</t>
        </is>
      </c>
      <c r="G311" t="inlineStr">
        <is>
          <t>Frontel</t>
        </is>
      </c>
      <c r="H311" t="inlineStr">
        <is>
          <t>San Juan SpA.</t>
        </is>
      </c>
      <c r="I311" t="inlineStr">
        <is>
          <t>San Juan SpA.</t>
        </is>
      </c>
      <c r="J311" t="inlineStr">
        <is>
          <t>SIC 2013/03_2_BS2C_BB_Frontel_San Juan SpA.</t>
        </is>
      </c>
      <c r="K311" t="inlineStr">
        <is>
          <t>Laja 13.8</t>
        </is>
      </c>
      <c r="L311" t="inlineStr">
        <is>
          <t>-1</t>
        </is>
      </c>
      <c r="M311" t="n">
        <v>8371.76950396044</v>
      </c>
      <c r="N311" t="n">
        <v>57.03895028857622</v>
      </c>
      <c r="O311" t="inlineStr">
        <is>
          <t>5</t>
        </is>
      </c>
      <c r="P311" s="2" t="n">
        <v>44785.65339293981</v>
      </c>
      <c r="Q311" t="n">
        <v>34</v>
      </c>
      <c r="R311" t="inlineStr">
        <is>
          <t>CHARRUA 220</t>
        </is>
      </c>
      <c r="S311" t="n">
        <v>8288.7587136</v>
      </c>
      <c r="T311" t="n">
        <v>605094.4199952</v>
      </c>
      <c r="U311" t="n">
        <v>55.50314652</v>
      </c>
      <c r="V311" t="n">
        <v>294583.17945317</v>
      </c>
      <c r="W311" t="inlineStr">
        <is>
          <t>FRONTEL</t>
        </is>
      </c>
      <c r="X311" t="n">
        <v>77.66150401109826</v>
      </c>
      <c r="Y311" t="n">
        <v>605.0944199982757</v>
      </c>
      <c r="Z311" t="n">
        <v>643717.46808</v>
      </c>
      <c r="AA311" t="n">
        <v>351112.252029567</v>
      </c>
      <c r="AB311" t="n">
        <v>294583.1794528067</v>
      </c>
      <c r="AC311" t="n">
        <v>351112.25203</v>
      </c>
      <c r="AD311" s="2" t="n">
        <v>44378</v>
      </c>
    </row>
    <row r="312">
      <c r="A312" t="n">
        <v>-1</v>
      </c>
      <c r="B312" t="inlineStr">
        <is>
          <t>01-07-2021</t>
        </is>
      </c>
      <c r="C312" t="n">
        <v>2021</v>
      </c>
      <c r="D312" t="n">
        <v>7</v>
      </c>
      <c r="E312" t="inlineStr">
        <is>
          <t>Laja 13.8</t>
        </is>
      </c>
      <c r="F312" t="inlineStr">
        <is>
          <t>Frontel</t>
        </is>
      </c>
      <c r="G312" t="inlineStr">
        <is>
          <t>Frontel</t>
        </is>
      </c>
      <c r="H312" t="inlineStr">
        <is>
          <t>San Juan SpA.</t>
        </is>
      </c>
      <c r="I312" t="inlineStr">
        <is>
          <t>San Juan SpA.</t>
        </is>
      </c>
      <c r="J312" t="inlineStr">
        <is>
          <t>SIC 2013/03_2_BS2C_BB_Frontel_San Juan SpA.</t>
        </is>
      </c>
      <c r="K312" t="inlineStr">
        <is>
          <t>Laja 13.8</t>
        </is>
      </c>
      <c r="L312" t="inlineStr">
        <is>
          <t>-1</t>
        </is>
      </c>
      <c r="M312" t="n">
        <v>8371.76950396044</v>
      </c>
      <c r="N312" t="n">
        <v>57.03895028857622</v>
      </c>
      <c r="O312" t="inlineStr">
        <is>
          <t>5</t>
        </is>
      </c>
      <c r="P312" s="2" t="n">
        <v>44785.65339293981</v>
      </c>
      <c r="Q312" t="n">
        <v>23</v>
      </c>
      <c r="R312" t="inlineStr">
        <is>
          <t>ITAHUE 220</t>
        </is>
      </c>
      <c r="S312" t="n">
        <v>110.21261674</v>
      </c>
      <c r="T312" t="n">
        <v>8844.947868929999</v>
      </c>
      <c r="U312" t="n">
        <v>0.73800519793</v>
      </c>
      <c r="V312" t="n">
        <v>4289.4323161918</v>
      </c>
      <c r="W312" t="inlineStr">
        <is>
          <t>FRONTEL</t>
        </is>
      </c>
      <c r="X312" t="n">
        <v>85.37606027207835</v>
      </c>
      <c r="Y312" t="n">
        <v>8.844947868965447</v>
      </c>
      <c r="Z312" t="n">
        <v>9409.5190095</v>
      </c>
      <c r="AA312" t="n">
        <v>5112.553416235503</v>
      </c>
      <c r="AB312" t="n">
        <v>4289.432316221587</v>
      </c>
      <c r="AC312" t="n">
        <v>5112.5534162</v>
      </c>
      <c r="AD312" s="2" t="n">
        <v>44378</v>
      </c>
    </row>
    <row r="313">
      <c r="A313" t="n">
        <v>-1</v>
      </c>
      <c r="B313" t="inlineStr">
        <is>
          <t>01-07-2021</t>
        </is>
      </c>
      <c r="C313" t="n">
        <v>2021</v>
      </c>
      <c r="D313" t="n">
        <v>7</v>
      </c>
      <c r="E313" t="inlineStr">
        <is>
          <t>Laja 13.8</t>
        </is>
      </c>
      <c r="F313" t="inlineStr">
        <is>
          <t>Frontel</t>
        </is>
      </c>
      <c r="G313" t="inlineStr">
        <is>
          <t>Frontel</t>
        </is>
      </c>
      <c r="H313" t="inlineStr">
        <is>
          <t>San Juan SpA.</t>
        </is>
      </c>
      <c r="I313" t="inlineStr">
        <is>
          <t>San Juan SpA.</t>
        </is>
      </c>
      <c r="J313" t="inlineStr">
        <is>
          <t>SIC 2013/03_2_BS2C_BB_Frontel_San Juan SpA.</t>
        </is>
      </c>
      <c r="K313" t="inlineStr">
        <is>
          <t>Laja 13.8</t>
        </is>
      </c>
      <c r="L313" t="inlineStr">
        <is>
          <t>-1</t>
        </is>
      </c>
      <c r="M313" t="n">
        <v>8371.76950396044</v>
      </c>
      <c r="N313" t="n">
        <v>57.03895028857622</v>
      </c>
      <c r="O313" t="inlineStr">
        <is>
          <t>5</t>
        </is>
      </c>
      <c r="P313" s="2" t="n">
        <v>44785.65339293981</v>
      </c>
      <c r="Q313" t="n">
        <v>22</v>
      </c>
      <c r="R313" t="inlineStr">
        <is>
          <t>RAPEL 220</t>
        </is>
      </c>
      <c r="S313" t="n">
        <v>22.064739454</v>
      </c>
      <c r="T313" t="n">
        <v>1788.267896828</v>
      </c>
      <c r="U313" t="n">
        <v>0.14774980297</v>
      </c>
      <c r="V313" t="n">
        <v>899.5883320591</v>
      </c>
      <c r="W313" t="inlineStr">
        <is>
          <t>FRONTEL</t>
        </is>
      </c>
      <c r="X313" t="n">
        <v>86.21958397026002</v>
      </c>
      <c r="Y313" t="n">
        <v>1.788267896767898</v>
      </c>
      <c r="Z313" t="n">
        <v>1902.4126562</v>
      </c>
      <c r="AA313" t="n">
        <v>1072.214936931642</v>
      </c>
      <c r="AB313" t="n">
        <v>899.5883320856477</v>
      </c>
      <c r="AC313" t="n">
        <v>1072.2149369</v>
      </c>
      <c r="AD313" s="2" t="n">
        <v>44378</v>
      </c>
    </row>
    <row r="314">
      <c r="A314" t="n">
        <v>-1</v>
      </c>
      <c r="B314" t="inlineStr">
        <is>
          <t>01-07-2021</t>
        </is>
      </c>
      <c r="C314" t="n">
        <v>2021</v>
      </c>
      <c r="D314" t="n">
        <v>7</v>
      </c>
      <c r="E314" t="inlineStr">
        <is>
          <t>Larqui 023</t>
        </is>
      </c>
      <c r="F314" t="inlineStr">
        <is>
          <t>Frontel</t>
        </is>
      </c>
      <c r="G314" t="inlineStr">
        <is>
          <t>Frontel</t>
        </is>
      </c>
      <c r="H314" t="inlineStr">
        <is>
          <t>San Juan SpA.</t>
        </is>
      </c>
      <c r="I314" t="inlineStr">
        <is>
          <t>San Juan SpA.</t>
        </is>
      </c>
      <c r="J314" t="inlineStr">
        <is>
          <t>SIC 2013/03_2_BS2C_BB_Frontel_San Juan SpA.</t>
        </is>
      </c>
      <c r="K314" t="inlineStr">
        <is>
          <t>Larqui 023</t>
        </is>
      </c>
      <c r="L314" t="inlineStr">
        <is>
          <t>-1</t>
        </is>
      </c>
      <c r="M314" t="n">
        <v>2252.734107006223</v>
      </c>
      <c r="N314" t="n">
        <v>15.9914502710193</v>
      </c>
      <c r="O314" t="inlineStr">
        <is>
          <t>5</t>
        </is>
      </c>
      <c r="P314" s="2" t="n">
        <v>44785.65339293981</v>
      </c>
      <c r="Q314" t="n">
        <v>8</v>
      </c>
      <c r="R314" t="inlineStr">
        <is>
          <t>ALTO JAHUEL 220</t>
        </is>
      </c>
      <c r="S314" t="n">
        <v>102.53744049</v>
      </c>
      <c r="T314" t="n">
        <v>8208.465000687998</v>
      </c>
      <c r="U314" t="n">
        <v>0.71537578424</v>
      </c>
      <c r="V314" t="n">
        <v>4319.918977724899</v>
      </c>
      <c r="W314" t="inlineStr">
        <is>
          <t>FRONTEL</t>
        </is>
      </c>
      <c r="X314" t="n">
        <v>85.16313195935558</v>
      </c>
      <c r="Y314" t="n">
        <v>8.208465000710973</v>
      </c>
      <c r="Z314" t="n">
        <v>8732.409575199999</v>
      </c>
      <c r="AA314" t="n">
        <v>5148.890319059487</v>
      </c>
      <c r="AB314" t="n">
        <v>4319.91897769091</v>
      </c>
      <c r="AC314" t="n">
        <v>5148.8903191</v>
      </c>
      <c r="AD314" s="2" t="n">
        <v>44378</v>
      </c>
    </row>
    <row r="315">
      <c r="A315" t="n">
        <v>-1</v>
      </c>
      <c r="B315" t="inlineStr">
        <is>
          <t>01-07-2021</t>
        </is>
      </c>
      <c r="C315" t="n">
        <v>2021</v>
      </c>
      <c r="D315" t="n">
        <v>7</v>
      </c>
      <c r="E315" t="inlineStr">
        <is>
          <t>Larqui 023</t>
        </is>
      </c>
      <c r="F315" t="inlineStr">
        <is>
          <t>Frontel</t>
        </is>
      </c>
      <c r="G315" t="inlineStr">
        <is>
          <t>Frontel</t>
        </is>
      </c>
      <c r="H315" t="inlineStr">
        <is>
          <t>San Juan SpA.</t>
        </is>
      </c>
      <c r="I315" t="inlineStr">
        <is>
          <t>San Juan SpA.</t>
        </is>
      </c>
      <c r="J315" t="inlineStr">
        <is>
          <t>SIC 2013/03_2_BS2C_BB_Frontel_San Juan SpA.</t>
        </is>
      </c>
      <c r="K315" t="inlineStr">
        <is>
          <t>Larqui 023</t>
        </is>
      </c>
      <c r="L315" t="inlineStr">
        <is>
          <t>-1</t>
        </is>
      </c>
      <c r="M315" t="n">
        <v>2252.734107006223</v>
      </c>
      <c r="N315" t="n">
        <v>15.9914502710193</v>
      </c>
      <c r="O315" t="inlineStr">
        <is>
          <t>5</t>
        </is>
      </c>
      <c r="P315" s="2" t="n">
        <v>44785.65339293981</v>
      </c>
      <c r="Q315" t="n">
        <v>34</v>
      </c>
      <c r="R315" t="inlineStr">
        <is>
          <t>CHARRUA 220</t>
        </is>
      </c>
      <c r="S315" t="n">
        <v>2117.0035892</v>
      </c>
      <c r="T315" t="n">
        <v>154545.1017662</v>
      </c>
      <c r="U315" t="n">
        <v>14.769757228</v>
      </c>
      <c r="V315" t="n">
        <v>78390.547502788</v>
      </c>
      <c r="W315" t="inlineStr">
        <is>
          <t>FRONTEL</t>
        </is>
      </c>
      <c r="X315" t="n">
        <v>77.66150401019236</v>
      </c>
      <c r="Y315" t="n">
        <v>154.5451017683126</v>
      </c>
      <c r="Z315" t="n">
        <v>164409.68273</v>
      </c>
      <c r="AA315" t="n">
        <v>93433.31049180031</v>
      </c>
      <c r="AB315" t="n">
        <v>78390.54750262045</v>
      </c>
      <c r="AC315" t="n">
        <v>93433.310492</v>
      </c>
      <c r="AD315" s="2" t="n">
        <v>44378</v>
      </c>
    </row>
    <row r="316">
      <c r="A316" t="n">
        <v>-1</v>
      </c>
      <c r="B316" t="inlineStr">
        <is>
          <t>01-07-2021</t>
        </is>
      </c>
      <c r="C316" t="n">
        <v>2021</v>
      </c>
      <c r="D316" t="n">
        <v>7</v>
      </c>
      <c r="E316" t="inlineStr">
        <is>
          <t>Larqui 023</t>
        </is>
      </c>
      <c r="F316" t="inlineStr">
        <is>
          <t>Frontel</t>
        </is>
      </c>
      <c r="G316" t="inlineStr">
        <is>
          <t>Frontel</t>
        </is>
      </c>
      <c r="H316" t="inlineStr">
        <is>
          <t>San Juan SpA.</t>
        </is>
      </c>
      <c r="I316" t="inlineStr">
        <is>
          <t>San Juan SpA.</t>
        </is>
      </c>
      <c r="J316" t="inlineStr">
        <is>
          <t>SIC 2013/03_2_BS2C_BB_Frontel_San Juan SpA.</t>
        </is>
      </c>
      <c r="K316" t="inlineStr">
        <is>
          <t>Larqui 023</t>
        </is>
      </c>
      <c r="L316" t="inlineStr">
        <is>
          <t>-1</t>
        </is>
      </c>
      <c r="M316" t="n">
        <v>2252.734107006223</v>
      </c>
      <c r="N316" t="n">
        <v>15.9914502710193</v>
      </c>
      <c r="O316" t="inlineStr">
        <is>
          <t>5</t>
        </is>
      </c>
      <c r="P316" s="2" t="n">
        <v>44785.65339293981</v>
      </c>
      <c r="Q316" t="n">
        <v>23</v>
      </c>
      <c r="R316" t="inlineStr">
        <is>
          <t>ITAHUE 220</t>
        </is>
      </c>
      <c r="S316" t="n">
        <v>95.394651006</v>
      </c>
      <c r="T316" t="n">
        <v>7655.754305654</v>
      </c>
      <c r="U316" t="n">
        <v>0.6655424881499999</v>
      </c>
      <c r="V316" t="n">
        <v>3868.2647012499</v>
      </c>
      <c r="W316" t="inlineStr">
        <is>
          <t>FRONTEL</t>
        </is>
      </c>
      <c r="X316" t="n">
        <v>85.37606027259635</v>
      </c>
      <c r="Y316" t="n">
        <v>7.655754305533257</v>
      </c>
      <c r="Z316" t="n">
        <v>8144.4194741</v>
      </c>
      <c r="AA316" t="n">
        <v>4610.565794055291</v>
      </c>
      <c r="AB316" t="n">
        <v>3868.264701212389</v>
      </c>
      <c r="AC316" t="n">
        <v>4610.5657941</v>
      </c>
      <c r="AD316" s="2" t="n">
        <v>44378</v>
      </c>
    </row>
    <row r="317">
      <c r="A317" t="n">
        <v>-1</v>
      </c>
      <c r="B317" t="inlineStr">
        <is>
          <t>01-07-2021</t>
        </is>
      </c>
      <c r="C317" t="n">
        <v>2021</v>
      </c>
      <c r="D317" t="n">
        <v>7</v>
      </c>
      <c r="E317" t="inlineStr">
        <is>
          <t>Larqui 023</t>
        </is>
      </c>
      <c r="F317" t="inlineStr">
        <is>
          <t>Frontel</t>
        </is>
      </c>
      <c r="G317" t="inlineStr">
        <is>
          <t>Frontel</t>
        </is>
      </c>
      <c r="H317" t="inlineStr">
        <is>
          <t>San Juan SpA.</t>
        </is>
      </c>
      <c r="I317" t="inlineStr">
        <is>
          <t>San Juan SpA.</t>
        </is>
      </c>
      <c r="J317" t="inlineStr">
        <is>
          <t>SIC 2013/03_2_BS2C_BB_Frontel_San Juan SpA.</t>
        </is>
      </c>
      <c r="K317" t="inlineStr">
        <is>
          <t>Larqui 023</t>
        </is>
      </c>
      <c r="L317" t="inlineStr">
        <is>
          <t>-1</t>
        </is>
      </c>
      <c r="M317" t="n">
        <v>2252.734107006223</v>
      </c>
      <c r="N317" t="n">
        <v>15.9914502710193</v>
      </c>
      <c r="O317" t="inlineStr">
        <is>
          <t>5</t>
        </is>
      </c>
      <c r="P317" s="2" t="n">
        <v>44785.65339293981</v>
      </c>
      <c r="Q317" t="n">
        <v>22</v>
      </c>
      <c r="R317" t="inlineStr">
        <is>
          <t>RAPEL 220</t>
        </is>
      </c>
      <c r="S317" t="n">
        <v>6.5386439487</v>
      </c>
      <c r="T317" t="n">
        <v>529.93361134</v>
      </c>
      <c r="U317" t="n">
        <v>0.045618337264</v>
      </c>
      <c r="V317" t="n">
        <v>277.75146298138</v>
      </c>
      <c r="W317" t="inlineStr">
        <is>
          <t>FRONTEL</t>
        </is>
      </c>
      <c r="X317" t="n">
        <v>86.2195839726925</v>
      </c>
      <c r="Y317" t="n">
        <v>0.5299336113423286</v>
      </c>
      <c r="Z317" t="n">
        <v>563.7591609999999</v>
      </c>
      <c r="AA317" t="n">
        <v>331.0506114174</v>
      </c>
      <c r="AB317" t="n">
        <v>277.7514629791986</v>
      </c>
      <c r="AC317" t="n">
        <v>331.05061142</v>
      </c>
      <c r="AD317" s="2" t="n">
        <v>44378</v>
      </c>
    </row>
    <row r="318">
      <c r="A318" t="n">
        <v>-1</v>
      </c>
      <c r="B318" t="inlineStr">
        <is>
          <t>01-07-2021</t>
        </is>
      </c>
      <c r="C318" t="n">
        <v>2021</v>
      </c>
      <c r="D318" t="n">
        <v>7</v>
      </c>
      <c r="E318" t="inlineStr">
        <is>
          <t>Lautaro 13.2</t>
        </is>
      </c>
      <c r="F318" t="inlineStr">
        <is>
          <t>Frontel</t>
        </is>
      </c>
      <c r="G318" t="inlineStr">
        <is>
          <t>Frontel</t>
        </is>
      </c>
      <c r="H318" t="inlineStr">
        <is>
          <t>San Juan SpA.</t>
        </is>
      </c>
      <c r="I318" t="inlineStr">
        <is>
          <t>San Juan SpA.</t>
        </is>
      </c>
      <c r="J318" t="inlineStr">
        <is>
          <t>SIC 2013/03_2_BS2C_BB_Frontel_San Juan SpA.</t>
        </is>
      </c>
      <c r="K318" t="inlineStr">
        <is>
          <t>Lautaro 13.2</t>
        </is>
      </c>
      <c r="L318" t="inlineStr">
        <is>
          <t>-1</t>
        </is>
      </c>
      <c r="M318" t="n">
        <v>8195.544247387728</v>
      </c>
      <c r="N318" t="n">
        <v>55.75844433118519</v>
      </c>
      <c r="O318" t="inlineStr">
        <is>
          <t>5</t>
        </is>
      </c>
      <c r="P318" s="2" t="n">
        <v>44785.65339293981</v>
      </c>
      <c r="Q318" t="n">
        <v>14</v>
      </c>
      <c r="R318" t="inlineStr">
        <is>
          <t>CAUTÍN 220</t>
        </is>
      </c>
      <c r="S318" t="n">
        <v>3645.6412892</v>
      </c>
      <c r="T318" t="n">
        <v>270348.1455128</v>
      </c>
      <c r="U318" t="n">
        <v>24.377020824</v>
      </c>
      <c r="V318" t="n">
        <v>125299.94886486</v>
      </c>
      <c r="W318" t="inlineStr">
        <is>
          <t>FRONTEL</t>
        </is>
      </c>
      <c r="X318" t="n">
        <v>78.88993658469788</v>
      </c>
      <c r="Y318" t="n">
        <v>270.3481455086115</v>
      </c>
      <c r="Z318" t="n">
        <v>287604.41012</v>
      </c>
      <c r="AA318" t="n">
        <v>149344.3967366001</v>
      </c>
      <c r="AB318" t="n">
        <v>125299.9488620075</v>
      </c>
      <c r="AC318" t="n">
        <v>149344.39674</v>
      </c>
      <c r="AD318" s="2" t="n">
        <v>44378</v>
      </c>
    </row>
    <row r="319">
      <c r="A319" t="n">
        <v>-1</v>
      </c>
      <c r="B319" t="inlineStr">
        <is>
          <t>01-07-2021</t>
        </is>
      </c>
      <c r="C319" t="n">
        <v>2021</v>
      </c>
      <c r="D319" t="n">
        <v>7</v>
      </c>
      <c r="E319" t="inlineStr">
        <is>
          <t>Lautaro 13.2</t>
        </is>
      </c>
      <c r="F319" t="inlineStr">
        <is>
          <t>Frontel</t>
        </is>
      </c>
      <c r="G319" t="inlineStr">
        <is>
          <t>Frontel</t>
        </is>
      </c>
      <c r="H319" t="inlineStr">
        <is>
          <t>San Juan SpA.</t>
        </is>
      </c>
      <c r="I319" t="inlineStr">
        <is>
          <t>San Juan SpA.</t>
        </is>
      </c>
      <c r="J319" t="inlineStr">
        <is>
          <t>SIC 2013/03_2_BS2C_BB_Frontel_San Juan SpA.</t>
        </is>
      </c>
      <c r="K319" t="inlineStr">
        <is>
          <t>Lautaro 13.2</t>
        </is>
      </c>
      <c r="L319" t="inlineStr">
        <is>
          <t>-1</t>
        </is>
      </c>
      <c r="M319" t="n">
        <v>8195.544247387728</v>
      </c>
      <c r="N319" t="n">
        <v>55.75844433118519</v>
      </c>
      <c r="O319" t="inlineStr">
        <is>
          <t>5</t>
        </is>
      </c>
      <c r="P319" s="2" t="n">
        <v>44785.65339293981</v>
      </c>
      <c r="Q319" t="n">
        <v>4</v>
      </c>
      <c r="R319" t="inlineStr">
        <is>
          <t>TEMUCO 220</t>
        </is>
      </c>
      <c r="S319" t="n">
        <v>4799.982847</v>
      </c>
      <c r="T319" t="n">
        <v>347081.8533197999</v>
      </c>
      <c r="U319" t="n">
        <v>32.095665079</v>
      </c>
      <c r="V319" t="n">
        <v>165716.94515529</v>
      </c>
      <c r="W319" t="inlineStr">
        <is>
          <t>FRONTEL</t>
        </is>
      </c>
      <c r="X319" t="n">
        <v>76.92444451163846</v>
      </c>
      <c r="Y319" t="n">
        <v>347.0818533206158</v>
      </c>
      <c r="Z319" t="n">
        <v>369236.01417</v>
      </c>
      <c r="AA319" t="n">
        <v>197517.2171062608</v>
      </c>
      <c r="AB319" t="n">
        <v>165716.9451521528</v>
      </c>
      <c r="AC319" t="n">
        <v>197517.21711</v>
      </c>
      <c r="AD319" s="2" t="n">
        <v>44378</v>
      </c>
    </row>
    <row r="320">
      <c r="A320" t="n">
        <v>-1</v>
      </c>
      <c r="B320" t="inlineStr">
        <is>
          <t>01-07-2021</t>
        </is>
      </c>
      <c r="C320" t="n">
        <v>2021</v>
      </c>
      <c r="D320" t="n">
        <v>7</v>
      </c>
      <c r="E320" t="inlineStr">
        <is>
          <t>Lebu 13.2</t>
        </is>
      </c>
      <c r="F320" t="inlineStr">
        <is>
          <t>Frontel</t>
        </is>
      </c>
      <c r="G320" t="inlineStr">
        <is>
          <t>Frontel</t>
        </is>
      </c>
      <c r="H320" t="inlineStr">
        <is>
          <t>San Juan SpA.</t>
        </is>
      </c>
      <c r="I320" t="inlineStr">
        <is>
          <t>San Juan SpA.</t>
        </is>
      </c>
      <c r="J320" t="inlineStr">
        <is>
          <t>SIC 2013/03_2_BS2C_BB_Frontel_San Juan SpA.</t>
        </is>
      </c>
      <c r="K320" t="inlineStr">
        <is>
          <t>Lebu 13.2</t>
        </is>
      </c>
      <c r="L320" t="inlineStr">
        <is>
          <t>-1</t>
        </is>
      </c>
      <c r="M320" t="n">
        <v>4974.846861494629</v>
      </c>
      <c r="N320" t="n">
        <v>34.09986967501587</v>
      </c>
      <c r="O320" t="inlineStr">
        <is>
          <t>5</t>
        </is>
      </c>
      <c r="P320" s="2" t="n">
        <v>44785.65339293981</v>
      </c>
      <c r="Q320" t="n">
        <v>34</v>
      </c>
      <c r="R320" t="inlineStr">
        <is>
          <t>CHARRUA 220</t>
        </is>
      </c>
      <c r="S320" t="n">
        <v>2897.3836498</v>
      </c>
      <c r="T320" t="n">
        <v>211514.2616236</v>
      </c>
      <c r="U320" t="n">
        <v>19.518788252</v>
      </c>
      <c r="V320" t="n">
        <v>103596.04928271</v>
      </c>
      <c r="W320" t="inlineStr">
        <is>
          <t>FRONTEL</t>
        </is>
      </c>
      <c r="X320" t="n">
        <v>77.66150401345311</v>
      </c>
      <c r="Y320" t="n">
        <v>211.5142616306087</v>
      </c>
      <c r="Z320" t="n">
        <v>225015.17194</v>
      </c>
      <c r="AA320" t="n">
        <v>123475.6248877578</v>
      </c>
      <c r="AB320" t="n">
        <v>103596.0492808288</v>
      </c>
      <c r="AC320" t="n">
        <v>123475.62489</v>
      </c>
      <c r="AD320" s="2" t="n">
        <v>44378</v>
      </c>
    </row>
    <row r="321">
      <c r="A321" t="n">
        <v>-1</v>
      </c>
      <c r="B321" t="inlineStr">
        <is>
          <t>01-07-2021</t>
        </is>
      </c>
      <c r="C321" t="n">
        <v>2021</v>
      </c>
      <c r="D321" t="n">
        <v>7</v>
      </c>
      <c r="E321" t="inlineStr">
        <is>
          <t>Lebu 13.2</t>
        </is>
      </c>
      <c r="F321" t="inlineStr">
        <is>
          <t>Frontel</t>
        </is>
      </c>
      <c r="G321" t="inlineStr">
        <is>
          <t>Frontel</t>
        </is>
      </c>
      <c r="H321" t="inlineStr">
        <is>
          <t>San Juan SpA.</t>
        </is>
      </c>
      <c r="I321" t="inlineStr">
        <is>
          <t>San Juan SpA.</t>
        </is>
      </c>
      <c r="J321" t="inlineStr">
        <is>
          <t>SIC 2013/03_2_BS2C_BB_Frontel_San Juan SpA.</t>
        </is>
      </c>
      <c r="K321" t="inlineStr">
        <is>
          <t>Lebu 13.2</t>
        </is>
      </c>
      <c r="L321" t="inlineStr">
        <is>
          <t>-1</t>
        </is>
      </c>
      <c r="M321" t="n">
        <v>4974.846861494629</v>
      </c>
      <c r="N321" t="n">
        <v>34.09986967501587</v>
      </c>
      <c r="O321" t="inlineStr">
        <is>
          <t>5</t>
        </is>
      </c>
      <c r="P321" s="2" t="n">
        <v>44785.65339293981</v>
      </c>
      <c r="Q321" t="n">
        <v>30</v>
      </c>
      <c r="R321" t="inlineStr">
        <is>
          <t>HUALPEN 220</t>
        </is>
      </c>
      <c r="S321" t="n">
        <v>753.48148386</v>
      </c>
      <c r="T321" t="n">
        <v>56148.20044784</v>
      </c>
      <c r="U321" t="n">
        <v>5.075974504</v>
      </c>
      <c r="V321" t="n">
        <v>27515.541214129</v>
      </c>
      <c r="W321" t="inlineStr">
        <is>
          <t>FRONTEL</t>
        </is>
      </c>
      <c r="X321" t="n">
        <v>79.27484538880979</v>
      </c>
      <c r="Y321" t="n">
        <v>56.14820044815253</v>
      </c>
      <c r="Z321" t="n">
        <v>59732.128136</v>
      </c>
      <c r="AA321" t="n">
        <v>32795.63911102143</v>
      </c>
      <c r="AB321" t="n">
        <v>27515.54121414698</v>
      </c>
      <c r="AC321" t="n">
        <v>32795.639111</v>
      </c>
      <c r="AD321" s="2" t="n">
        <v>44378</v>
      </c>
    </row>
    <row r="322">
      <c r="A322" t="n">
        <v>-1</v>
      </c>
      <c r="B322" t="inlineStr">
        <is>
          <t>01-07-2021</t>
        </is>
      </c>
      <c r="C322" t="n">
        <v>2021</v>
      </c>
      <c r="D322" t="n">
        <v>7</v>
      </c>
      <c r="E322" t="inlineStr">
        <is>
          <t>Lebu 13.2</t>
        </is>
      </c>
      <c r="F322" t="inlineStr">
        <is>
          <t>Frontel</t>
        </is>
      </c>
      <c r="G322" t="inlineStr">
        <is>
          <t>Frontel</t>
        </is>
      </c>
      <c r="H322" t="inlineStr">
        <is>
          <t>San Juan SpA.</t>
        </is>
      </c>
      <c r="I322" t="inlineStr">
        <is>
          <t>San Juan SpA.</t>
        </is>
      </c>
      <c r="J322" t="inlineStr">
        <is>
          <t>SIC 2013/03_2_BS2C_BB_Frontel_San Juan SpA.</t>
        </is>
      </c>
      <c r="K322" t="inlineStr">
        <is>
          <t>Lebu 13.2</t>
        </is>
      </c>
      <c r="L322" t="inlineStr">
        <is>
          <t>-1</t>
        </is>
      </c>
      <c r="M322" t="n">
        <v>4974.846861494629</v>
      </c>
      <c r="N322" t="n">
        <v>34.09986967501587</v>
      </c>
      <c r="O322" t="inlineStr">
        <is>
          <t>5</t>
        </is>
      </c>
      <c r="P322" s="2" t="n">
        <v>44785.65339293981</v>
      </c>
      <c r="Q322" t="n">
        <v>25</v>
      </c>
      <c r="R322" t="inlineStr">
        <is>
          <t>LAGUNILLAS 220</t>
        </is>
      </c>
      <c r="S322" t="n">
        <v>1475.7848433</v>
      </c>
      <c r="T322" t="n">
        <v>109302.7680794</v>
      </c>
      <c r="U322" t="n">
        <v>9.941911511300001</v>
      </c>
      <c r="V322" t="n">
        <v>53553.576942706</v>
      </c>
      <c r="W322" t="inlineStr">
        <is>
          <t>FRONTEL</t>
        </is>
      </c>
      <c r="X322" t="n">
        <v>78.79166197189959</v>
      </c>
      <c r="Y322" t="n">
        <v>109.3027680855536</v>
      </c>
      <c r="Z322" t="n">
        <v>116279.54051</v>
      </c>
      <c r="AA322" t="n">
        <v>63830.2466543028</v>
      </c>
      <c r="AB322" t="n">
        <v>53553.57694296005</v>
      </c>
      <c r="AC322" t="n">
        <v>63830.246654</v>
      </c>
      <c r="AD322" s="2" t="n">
        <v>44378</v>
      </c>
    </row>
    <row r="323">
      <c r="A323" t="n">
        <v>-1</v>
      </c>
      <c r="B323" t="inlineStr">
        <is>
          <t>01-07-2021</t>
        </is>
      </c>
      <c r="C323" t="n">
        <v>2021</v>
      </c>
      <c r="D323" t="n">
        <v>7</v>
      </c>
      <c r="E323" t="inlineStr">
        <is>
          <t>Licanco 023</t>
        </is>
      </c>
      <c r="F323" t="inlineStr">
        <is>
          <t>Frontel</t>
        </is>
      </c>
      <c r="G323" t="inlineStr">
        <is>
          <t>Frontel</t>
        </is>
      </c>
      <c r="H323" t="inlineStr">
        <is>
          <t>San Juan SpA.</t>
        </is>
      </c>
      <c r="I323" t="inlineStr">
        <is>
          <t>San Juan SpA.</t>
        </is>
      </c>
      <c r="J323" t="inlineStr">
        <is>
          <t>SIC 2013/03_2_BS2C_BB_Frontel_San Juan SpA.</t>
        </is>
      </c>
      <c r="K323" t="inlineStr">
        <is>
          <t>Licanco 023</t>
        </is>
      </c>
      <c r="L323" t="inlineStr">
        <is>
          <t>-1</t>
        </is>
      </c>
      <c r="M323" t="n">
        <v>7655.519926060757</v>
      </c>
      <c r="N323" t="n">
        <v>51.82224600945047</v>
      </c>
      <c r="O323" t="inlineStr">
        <is>
          <t>5</t>
        </is>
      </c>
      <c r="P323" s="2" t="n">
        <v>44785.65339293981</v>
      </c>
      <c r="Q323" t="n">
        <v>14</v>
      </c>
      <c r="R323" t="inlineStr">
        <is>
          <t>CAUTÍN 220</t>
        </is>
      </c>
      <c r="S323" t="n">
        <v>3000.288719</v>
      </c>
      <c r="T323" t="n">
        <v>222491.0315732</v>
      </c>
      <c r="U323" t="n">
        <v>19.960822583</v>
      </c>
      <c r="V323" t="n">
        <v>102600.31638069</v>
      </c>
      <c r="W323" t="inlineStr">
        <is>
          <t>FRONTEL</t>
        </is>
      </c>
      <c r="X323" t="n">
        <v>78.88993658397702</v>
      </c>
      <c r="Y323" t="n">
        <v>222.4910315689997</v>
      </c>
      <c r="Z323" t="n">
        <v>236692.58678</v>
      </c>
      <c r="AA323" t="n">
        <v>122288.8157098398</v>
      </c>
      <c r="AB323" t="n">
        <v>102600.3163805556</v>
      </c>
      <c r="AC323" t="n">
        <v>122288.81571</v>
      </c>
      <c r="AD323" s="2" t="n">
        <v>44378</v>
      </c>
    </row>
    <row r="324">
      <c r="A324" t="n">
        <v>-1</v>
      </c>
      <c r="B324" t="inlineStr">
        <is>
          <t>01-07-2021</t>
        </is>
      </c>
      <c r="C324" t="n">
        <v>2021</v>
      </c>
      <c r="D324" t="n">
        <v>7</v>
      </c>
      <c r="E324" t="inlineStr">
        <is>
          <t>Licanco 023</t>
        </is>
      </c>
      <c r="F324" t="inlineStr">
        <is>
          <t>Frontel</t>
        </is>
      </c>
      <c r="G324" t="inlineStr">
        <is>
          <t>Frontel</t>
        </is>
      </c>
      <c r="H324" t="inlineStr">
        <is>
          <t>San Juan SpA.</t>
        </is>
      </c>
      <c r="I324" t="inlineStr">
        <is>
          <t>San Juan SpA.</t>
        </is>
      </c>
      <c r="J324" t="inlineStr">
        <is>
          <t>SIC 2013/03_2_BS2C_BB_Frontel_San Juan SpA.</t>
        </is>
      </c>
      <c r="K324" t="inlineStr">
        <is>
          <t>Licanco 023</t>
        </is>
      </c>
      <c r="L324" t="inlineStr">
        <is>
          <t>-1</t>
        </is>
      </c>
      <c r="M324" t="n">
        <v>7655.519926060757</v>
      </c>
      <c r="N324" t="n">
        <v>51.82224600945047</v>
      </c>
      <c r="O324" t="inlineStr">
        <is>
          <t>5</t>
        </is>
      </c>
      <c r="P324" s="2" t="n">
        <v>44785.65339293981</v>
      </c>
      <c r="Q324" t="n">
        <v>4</v>
      </c>
      <c r="R324" t="inlineStr">
        <is>
          <t>TEMUCO 220</t>
        </is>
      </c>
      <c r="S324" t="n">
        <v>4888.8327245</v>
      </c>
      <c r="T324" t="n">
        <v>353506.4971416</v>
      </c>
      <c r="U324" t="n">
        <v>32.525243999</v>
      </c>
      <c r="V324" t="n">
        <v>167934.9551636</v>
      </c>
      <c r="W324" t="inlineStr">
        <is>
          <t>FRONTEL</t>
        </is>
      </c>
      <c r="X324" t="n">
        <v>76.92444451079039</v>
      </c>
      <c r="Y324" t="n">
        <v>353.5064971400363</v>
      </c>
      <c r="Z324" t="n">
        <v>376070.74164</v>
      </c>
      <c r="AA324" t="n">
        <v>200160.8523974094</v>
      </c>
      <c r="AB324" t="n">
        <v>167934.9551614265</v>
      </c>
      <c r="AC324" t="n">
        <v>200160.8524</v>
      </c>
      <c r="AD324" s="2" t="n">
        <v>44378</v>
      </c>
    </row>
    <row r="325">
      <c r="A325" t="n">
        <v>-1</v>
      </c>
      <c r="B325" t="inlineStr">
        <is>
          <t>01-07-2021</t>
        </is>
      </c>
      <c r="C325" t="n">
        <v>2021</v>
      </c>
      <c r="D325" t="n">
        <v>7</v>
      </c>
      <c r="E325" t="inlineStr">
        <is>
          <t>Llaima 023</t>
        </is>
      </c>
      <c r="F325" t="inlineStr">
        <is>
          <t>Frontel</t>
        </is>
      </c>
      <c r="G325" t="inlineStr">
        <is>
          <t>Frontel</t>
        </is>
      </c>
      <c r="H325" t="inlineStr">
        <is>
          <t>San Juan SpA.</t>
        </is>
      </c>
      <c r="I325" t="inlineStr">
        <is>
          <t>San Juan SpA.</t>
        </is>
      </c>
      <c r="J325" t="inlineStr">
        <is>
          <t>SIC 2013/03_2_BS2C_BB_Frontel_San Juan SpA.</t>
        </is>
      </c>
      <c r="K325" t="inlineStr">
        <is>
          <t>Llaima 023</t>
        </is>
      </c>
      <c r="L325" t="inlineStr">
        <is>
          <t>-1</t>
        </is>
      </c>
      <c r="M325" t="n">
        <v>340.9771940797825</v>
      </c>
      <c r="N325" t="n">
        <v>0.9517020978008851</v>
      </c>
      <c r="O325" t="inlineStr">
        <is>
          <t>5</t>
        </is>
      </c>
      <c r="P325" s="2" t="n">
        <v>44785.65339293981</v>
      </c>
      <c r="Q325" t="n">
        <v>14</v>
      </c>
      <c r="R325" t="inlineStr">
        <is>
          <t>CAUTÍN 220</t>
        </is>
      </c>
      <c r="S325" t="n">
        <v>135.13793259</v>
      </c>
      <c r="T325" t="n">
        <v>10021.36155608</v>
      </c>
      <c r="U325" t="n">
        <v>0.37070360515</v>
      </c>
      <c r="V325" t="n">
        <v>1905.4478848775</v>
      </c>
      <c r="W325" t="inlineStr">
        <is>
          <t>FRONTEL</t>
        </is>
      </c>
      <c r="X325" t="n">
        <v>78.88993658277018</v>
      </c>
      <c r="Y325" t="n">
        <v>10.02136155603466</v>
      </c>
      <c r="Z325" t="n">
        <v>10661.022932</v>
      </c>
      <c r="AA325" t="n">
        <v>2271.094022548806</v>
      </c>
      <c r="AB325" t="n">
        <v>1905.447884918448</v>
      </c>
      <c r="AC325" t="n">
        <v>2271.0940225</v>
      </c>
      <c r="AD325" s="2" t="n">
        <v>44378</v>
      </c>
    </row>
    <row r="326">
      <c r="A326" t="n">
        <v>-1</v>
      </c>
      <c r="B326" t="inlineStr">
        <is>
          <t>01-07-2021</t>
        </is>
      </c>
      <c r="C326" t="n">
        <v>2021</v>
      </c>
      <c r="D326" t="n">
        <v>7</v>
      </c>
      <c r="E326" t="inlineStr">
        <is>
          <t>Llaima 023</t>
        </is>
      </c>
      <c r="F326" t="inlineStr">
        <is>
          <t>Frontel</t>
        </is>
      </c>
      <c r="G326" t="inlineStr">
        <is>
          <t>Frontel</t>
        </is>
      </c>
      <c r="H326" t="inlineStr">
        <is>
          <t>San Juan SpA.</t>
        </is>
      </c>
      <c r="I326" t="inlineStr">
        <is>
          <t>San Juan SpA.</t>
        </is>
      </c>
      <c r="J326" t="inlineStr">
        <is>
          <t>SIC 2013/03_2_BS2C_BB_Frontel_San Juan SpA.</t>
        </is>
      </c>
      <c r="K326" t="inlineStr">
        <is>
          <t>Llaima 023</t>
        </is>
      </c>
      <c r="L326" t="inlineStr">
        <is>
          <t>-1</t>
        </is>
      </c>
      <c r="M326" t="n">
        <v>340.9771940797825</v>
      </c>
      <c r="N326" t="n">
        <v>0.9517020978008851</v>
      </c>
      <c r="O326" t="inlineStr">
        <is>
          <t>5</t>
        </is>
      </c>
      <c r="P326" s="2" t="n">
        <v>44785.65339293981</v>
      </c>
      <c r="Q326" t="n">
        <v>4</v>
      </c>
      <c r="R326" t="inlineStr">
        <is>
          <t>TEMUCO 220</t>
        </is>
      </c>
      <c r="S326" t="n">
        <v>216.24388334</v>
      </c>
      <c r="T326" t="n">
        <v>15636.3741687</v>
      </c>
      <c r="U326" t="n">
        <v>0.59318938518</v>
      </c>
      <c r="V326" t="n">
        <v>3062.7666561256</v>
      </c>
      <c r="W326" t="inlineStr">
        <is>
          <t>FRONTEL</t>
        </is>
      </c>
      <c r="X326" t="n">
        <v>76.92444451151508</v>
      </c>
      <c r="Y326" t="n">
        <v>15.63637416864583</v>
      </c>
      <c r="Z326" t="n">
        <v>16634.440605</v>
      </c>
      <c r="AA326" t="n">
        <v>3650.496610347657</v>
      </c>
      <c r="AB326" t="n">
        <v>3062.766656081684</v>
      </c>
      <c r="AC326" t="n">
        <v>3650.4966104</v>
      </c>
      <c r="AD326" s="2" t="n">
        <v>44378</v>
      </c>
    </row>
    <row r="327">
      <c r="A327" t="n">
        <v>-1</v>
      </c>
      <c r="B327" t="inlineStr">
        <is>
          <t>01-07-2021</t>
        </is>
      </c>
      <c r="C327" t="n">
        <v>2021</v>
      </c>
      <c r="D327" t="n">
        <v>7</v>
      </c>
      <c r="E327" t="inlineStr">
        <is>
          <t>Los Angeles 015</t>
        </is>
      </c>
      <c r="F327" t="inlineStr">
        <is>
          <t>Frontel</t>
        </is>
      </c>
      <c r="G327" t="inlineStr">
        <is>
          <t>Frontel</t>
        </is>
      </c>
      <c r="H327" t="inlineStr">
        <is>
          <t>San Juan SpA.</t>
        </is>
      </c>
      <c r="I327" t="inlineStr">
        <is>
          <t>San Juan SpA.</t>
        </is>
      </c>
      <c r="J327" t="inlineStr">
        <is>
          <t>SIC 2013/03_2_BS2C_BB_Frontel_San Juan SpA.</t>
        </is>
      </c>
      <c r="K327" t="inlineStr">
        <is>
          <t>Los Angeles 015</t>
        </is>
      </c>
      <c r="L327" t="inlineStr">
        <is>
          <t>-1</t>
        </is>
      </c>
      <c r="M327" t="n">
        <v>172.5958299237986</v>
      </c>
      <c r="N327" t="n">
        <v>1.173541294090736</v>
      </c>
      <c r="O327" t="inlineStr">
        <is>
          <t>5</t>
        </is>
      </c>
      <c r="P327" s="2" t="n">
        <v>44785.65339293981</v>
      </c>
      <c r="Q327" t="n">
        <v>14</v>
      </c>
      <c r="R327" t="inlineStr">
        <is>
          <t>CAUTÍN 220</t>
        </is>
      </c>
      <c r="S327" t="n">
        <v>167.17028213</v>
      </c>
      <c r="T327" t="n">
        <v>12396.76977864</v>
      </c>
      <c r="U327" t="n">
        <v>1.1171230115</v>
      </c>
      <c r="V327" t="n">
        <v>5742.106766301599</v>
      </c>
      <c r="W327" t="inlineStr">
        <is>
          <t>FRONTEL</t>
        </is>
      </c>
      <c r="X327" t="n">
        <v>78.88993658540781</v>
      </c>
      <c r="Y327" t="n">
        <v>12.39676977882841</v>
      </c>
      <c r="Z327" t="n">
        <v>13188.052956</v>
      </c>
      <c r="AA327" t="n">
        <v>6843.988994377879</v>
      </c>
      <c r="AB327" t="n">
        <v>5742.10676628304</v>
      </c>
      <c r="AC327" t="n">
        <v>6843.9889944</v>
      </c>
      <c r="AD327" s="2" t="n">
        <v>44378</v>
      </c>
    </row>
    <row r="328">
      <c r="A328" t="n">
        <v>-1</v>
      </c>
      <c r="B328" t="inlineStr">
        <is>
          <t>01-07-2021</t>
        </is>
      </c>
      <c r="C328" t="n">
        <v>2021</v>
      </c>
      <c r="D328" t="n">
        <v>7</v>
      </c>
      <c r="E328" t="inlineStr">
        <is>
          <t>Los Angeles 015</t>
        </is>
      </c>
      <c r="F328" t="inlineStr">
        <is>
          <t>Frontel</t>
        </is>
      </c>
      <c r="G328" t="inlineStr">
        <is>
          <t>Frontel</t>
        </is>
      </c>
      <c r="H328" t="inlineStr">
        <is>
          <t>San Juan SpA.</t>
        </is>
      </c>
      <c r="I328" t="inlineStr">
        <is>
          <t>San Juan SpA.</t>
        </is>
      </c>
      <c r="J328" t="inlineStr">
        <is>
          <t>SIC 2013/03_2_BS2C_BB_Frontel_San Juan SpA.</t>
        </is>
      </c>
      <c r="K328" t="inlineStr">
        <is>
          <t>Los Angeles 015</t>
        </is>
      </c>
      <c r="L328" t="inlineStr">
        <is>
          <t>-1</t>
        </is>
      </c>
      <c r="M328" t="n">
        <v>172.5958299237986</v>
      </c>
      <c r="N328" t="n">
        <v>1.173541294090736</v>
      </c>
      <c r="O328" t="inlineStr">
        <is>
          <t>5</t>
        </is>
      </c>
      <c r="P328" s="2" t="n">
        <v>44785.65339293981</v>
      </c>
      <c r="Q328" t="n">
        <v>4</v>
      </c>
      <c r="R328" t="inlineStr">
        <is>
          <t>TEMUCO 220</t>
        </is>
      </c>
      <c r="S328" t="n">
        <v>10.692159098</v>
      </c>
      <c r="T328" t="n">
        <v>773.1390952949999</v>
      </c>
      <c r="U328" t="n">
        <v>0.07145083934300001</v>
      </c>
      <c r="V328" t="n">
        <v>368.91632547128</v>
      </c>
      <c r="W328" t="inlineStr">
        <is>
          <t>FRONTEL</t>
        </is>
      </c>
      <c r="X328" t="n">
        <v>76.92444451078697</v>
      </c>
      <c r="Y328" t="n">
        <v>0.7731390952805306</v>
      </c>
      <c r="Z328" t="n">
        <v>822.48839925</v>
      </c>
      <c r="AA328" t="n">
        <v>439.7095655206423</v>
      </c>
      <c r="AB328" t="n">
        <v>368.9163254718189</v>
      </c>
      <c r="AC328" t="n">
        <v>439.70956552</v>
      </c>
      <c r="AD328" s="2" t="n">
        <v>44378</v>
      </c>
    </row>
    <row r="329">
      <c r="A329" t="n">
        <v>-1</v>
      </c>
      <c r="B329" t="inlineStr">
        <is>
          <t>01-07-2021</t>
        </is>
      </c>
      <c r="C329" t="n">
        <v>2021</v>
      </c>
      <c r="D329" t="n">
        <v>7</v>
      </c>
      <c r="E329" t="inlineStr">
        <is>
          <t>Los Sauces 023</t>
        </is>
      </c>
      <c r="F329" t="inlineStr">
        <is>
          <t>Frontel</t>
        </is>
      </c>
      <c r="G329" t="inlineStr">
        <is>
          <t>Frontel</t>
        </is>
      </c>
      <c r="H329" t="inlineStr">
        <is>
          <t>San Juan SpA.</t>
        </is>
      </c>
      <c r="I329" t="inlineStr">
        <is>
          <t>San Juan SpA.</t>
        </is>
      </c>
      <c r="J329" t="inlineStr">
        <is>
          <t>SIC 2013/03_2_BS2C_BB_Frontel_San Juan SpA.</t>
        </is>
      </c>
      <c r="K329" t="inlineStr">
        <is>
          <t>Los Sauces 023</t>
        </is>
      </c>
      <c r="L329" t="inlineStr">
        <is>
          <t>-1</t>
        </is>
      </c>
      <c r="M329" t="n">
        <v>4706.616931507103</v>
      </c>
      <c r="N329" t="n">
        <v>31.20616795179983</v>
      </c>
      <c r="O329" t="inlineStr">
        <is>
          <t>5</t>
        </is>
      </c>
      <c r="P329" s="2" t="n">
        <v>44785.65339293981</v>
      </c>
      <c r="Q329" t="n">
        <v>14</v>
      </c>
      <c r="R329" t="inlineStr">
        <is>
          <t>CAUTÍN 220</t>
        </is>
      </c>
      <c r="S329" t="n">
        <v>3703.4104599</v>
      </c>
      <c r="T329" t="n">
        <v>274632.1073502</v>
      </c>
      <c r="U329" t="n">
        <v>24.132776047</v>
      </c>
      <c r="V329" t="n">
        <v>124044.51005704</v>
      </c>
      <c r="W329" t="inlineStr">
        <is>
          <t>FRONTEL</t>
        </is>
      </c>
      <c r="X329" t="n">
        <v>78.88993658570895</v>
      </c>
      <c r="Y329" t="n">
        <v>274.6321073524205</v>
      </c>
      <c r="Z329" t="n">
        <v>292161.81633</v>
      </c>
      <c r="AA329" t="n">
        <v>147848.0453563701</v>
      </c>
      <c r="AB329" t="n">
        <v>124044.5100539945</v>
      </c>
      <c r="AC329" t="n">
        <v>147848.04536</v>
      </c>
      <c r="AD329" s="2" t="n">
        <v>44378</v>
      </c>
    </row>
    <row r="330">
      <c r="A330" t="n">
        <v>-1</v>
      </c>
      <c r="B330" t="inlineStr">
        <is>
          <t>01-07-2021</t>
        </is>
      </c>
      <c r="C330" t="n">
        <v>2021</v>
      </c>
      <c r="D330" t="n">
        <v>7</v>
      </c>
      <c r="E330" t="inlineStr">
        <is>
          <t>Los Sauces 023</t>
        </is>
      </c>
      <c r="F330" t="inlineStr">
        <is>
          <t>Frontel</t>
        </is>
      </c>
      <c r="G330" t="inlineStr">
        <is>
          <t>Frontel</t>
        </is>
      </c>
      <c r="H330" t="inlineStr">
        <is>
          <t>San Juan SpA.</t>
        </is>
      </c>
      <c r="I330" t="inlineStr">
        <is>
          <t>San Juan SpA.</t>
        </is>
      </c>
      <c r="J330" t="inlineStr">
        <is>
          <t>SIC 2013/03_2_BS2C_BB_Frontel_San Juan SpA.</t>
        </is>
      </c>
      <c r="K330" t="inlineStr">
        <is>
          <t>Los Sauces 023</t>
        </is>
      </c>
      <c r="L330" t="inlineStr">
        <is>
          <t>-1</t>
        </is>
      </c>
      <c r="M330" t="n">
        <v>4706.616931507103</v>
      </c>
      <c r="N330" t="n">
        <v>31.20616795179983</v>
      </c>
      <c r="O330" t="inlineStr">
        <is>
          <t>5</t>
        </is>
      </c>
      <c r="P330" s="2" t="n">
        <v>44785.65339293981</v>
      </c>
      <c r="Q330" t="n">
        <v>4</v>
      </c>
      <c r="R330" t="inlineStr">
        <is>
          <t>TEMUCO 220</t>
        </is>
      </c>
      <c r="S330" t="n">
        <v>1146.8247846</v>
      </c>
      <c r="T330" t="n">
        <v>82925.72793751999</v>
      </c>
      <c r="U330" t="n">
        <v>7.4731294282</v>
      </c>
      <c r="V330" t="n">
        <v>38585.403247747</v>
      </c>
      <c r="W330" t="inlineStr">
        <is>
          <t>FRONTEL</t>
        </is>
      </c>
      <c r="X330" t="n">
        <v>76.92444451275448</v>
      </c>
      <c r="Y330" t="n">
        <v>82.92572793828545</v>
      </c>
      <c r="Z330" t="n">
        <v>88218.85950799999</v>
      </c>
      <c r="AA330" t="n">
        <v>45989.75357242602</v>
      </c>
      <c r="AB330" t="n">
        <v>38585.40324726543</v>
      </c>
      <c r="AC330" t="n">
        <v>45989.753573</v>
      </c>
      <c r="AD330" s="2" t="n">
        <v>44378</v>
      </c>
    </row>
    <row r="331">
      <c r="A331" t="n">
        <v>-1</v>
      </c>
      <c r="B331" t="inlineStr">
        <is>
          <t>01-07-2021</t>
        </is>
      </c>
      <c r="C331" t="n">
        <v>2021</v>
      </c>
      <c r="D331" t="n">
        <v>7</v>
      </c>
      <c r="E331" t="inlineStr">
        <is>
          <t>Lota 13.8</t>
        </is>
      </c>
      <c r="F331" t="inlineStr">
        <is>
          <t>Frontel</t>
        </is>
      </c>
      <c r="G331" t="inlineStr">
        <is>
          <t>Frontel</t>
        </is>
      </c>
      <c r="H331" t="inlineStr">
        <is>
          <t>San Juan SpA.</t>
        </is>
      </c>
      <c r="I331" t="inlineStr">
        <is>
          <t>San Juan SpA.</t>
        </is>
      </c>
      <c r="J331" t="inlineStr">
        <is>
          <t>SIC 2013/03_2_BS2C_BB_Frontel_San Juan SpA.</t>
        </is>
      </c>
      <c r="K331" t="inlineStr">
        <is>
          <t>Lota 13.8</t>
        </is>
      </c>
      <c r="L331" t="inlineStr">
        <is>
          <t>-1</t>
        </is>
      </c>
      <c r="M331" t="n">
        <v>8665.787986957941</v>
      </c>
      <c r="N331" t="n">
        <v>59.69373364949033</v>
      </c>
      <c r="O331" t="inlineStr">
        <is>
          <t>5</t>
        </is>
      </c>
      <c r="P331" s="2" t="n">
        <v>44785.65339293981</v>
      </c>
      <c r="Q331" t="n">
        <v>34</v>
      </c>
      <c r="R331" t="inlineStr">
        <is>
          <t>CHARRUA 220</t>
        </is>
      </c>
      <c r="S331" t="n">
        <v>5028.0531054</v>
      </c>
      <c r="T331" t="n">
        <v>367056.9964254</v>
      </c>
      <c r="U331" t="n">
        <v>34.040378851</v>
      </c>
      <c r="V331" t="n">
        <v>180669.45138019</v>
      </c>
      <c r="W331" t="inlineStr">
        <is>
          <t>FRONTEL</t>
        </is>
      </c>
      <c r="X331" t="n">
        <v>77.6615040116902</v>
      </c>
      <c r="Y331" t="n">
        <v>367.0569964310527</v>
      </c>
      <c r="Z331" t="n">
        <v>390486.16641</v>
      </c>
      <c r="AA331" t="n">
        <v>215339.0362075911</v>
      </c>
      <c r="AB331" t="n">
        <v>180669.4513781689</v>
      </c>
      <c r="AC331" t="n">
        <v>215339.03621</v>
      </c>
      <c r="AD331" s="2" t="n">
        <v>44378</v>
      </c>
    </row>
    <row r="332">
      <c r="A332" t="n">
        <v>-1</v>
      </c>
      <c r="B332" t="inlineStr">
        <is>
          <t>01-07-2021</t>
        </is>
      </c>
      <c r="C332" t="n">
        <v>2021</v>
      </c>
      <c r="D332" t="n">
        <v>7</v>
      </c>
      <c r="E332" t="inlineStr">
        <is>
          <t>Lota 13.8</t>
        </is>
      </c>
      <c r="F332" t="inlineStr">
        <is>
          <t>Frontel</t>
        </is>
      </c>
      <c r="G332" t="inlineStr">
        <is>
          <t>Frontel</t>
        </is>
      </c>
      <c r="H332" t="inlineStr">
        <is>
          <t>San Juan SpA.</t>
        </is>
      </c>
      <c r="I332" t="inlineStr">
        <is>
          <t>San Juan SpA.</t>
        </is>
      </c>
      <c r="J332" t="inlineStr">
        <is>
          <t>SIC 2013/03_2_BS2C_BB_Frontel_San Juan SpA.</t>
        </is>
      </c>
      <c r="K332" t="inlineStr">
        <is>
          <t>Lota 13.8</t>
        </is>
      </c>
      <c r="L332" t="inlineStr">
        <is>
          <t>-1</t>
        </is>
      </c>
      <c r="M332" t="n">
        <v>8665.787986957941</v>
      </c>
      <c r="N332" t="n">
        <v>59.69373364949033</v>
      </c>
      <c r="O332" t="inlineStr">
        <is>
          <t>5</t>
        </is>
      </c>
      <c r="P332" s="2" t="n">
        <v>44785.65339293981</v>
      </c>
      <c r="Q332" t="n">
        <v>30</v>
      </c>
      <c r="R332" t="inlineStr">
        <is>
          <t>HUALPEN 220</t>
        </is>
      </c>
      <c r="S332" t="n">
        <v>1315.5464966</v>
      </c>
      <c r="T332" t="n">
        <v>98032.3604128</v>
      </c>
      <c r="U332" t="n">
        <v>8.906369960999999</v>
      </c>
      <c r="V332" t="n">
        <v>48279.121484152</v>
      </c>
      <c r="W332" t="inlineStr">
        <is>
          <t>FRONTEL</t>
        </is>
      </c>
      <c r="X332" t="n">
        <v>79.27484538687236</v>
      </c>
      <c r="Y332" t="n">
        <v>98.03236041017421</v>
      </c>
      <c r="Z332" t="n">
        <v>104289.74512</v>
      </c>
      <c r="AA332" t="n">
        <v>57543.64896799681</v>
      </c>
      <c r="AB332" t="n">
        <v>48279.12148414932</v>
      </c>
      <c r="AC332" t="n">
        <v>57543.648968</v>
      </c>
      <c r="AD332" s="2" t="n">
        <v>44378</v>
      </c>
    </row>
    <row r="333">
      <c r="A333" t="n">
        <v>-1</v>
      </c>
      <c r="B333" t="inlineStr">
        <is>
          <t>01-07-2021</t>
        </is>
      </c>
      <c r="C333" t="n">
        <v>2021</v>
      </c>
      <c r="D333" t="n">
        <v>7</v>
      </c>
      <c r="E333" t="inlineStr">
        <is>
          <t>Lota 13.8</t>
        </is>
      </c>
      <c r="F333" t="inlineStr">
        <is>
          <t>Frontel</t>
        </is>
      </c>
      <c r="G333" t="inlineStr">
        <is>
          <t>Frontel</t>
        </is>
      </c>
      <c r="H333" t="inlineStr">
        <is>
          <t>San Juan SpA.</t>
        </is>
      </c>
      <c r="I333" t="inlineStr">
        <is>
          <t>San Juan SpA.</t>
        </is>
      </c>
      <c r="J333" t="inlineStr">
        <is>
          <t>SIC 2013/03_2_BS2C_BB_Frontel_San Juan SpA.</t>
        </is>
      </c>
      <c r="K333" t="inlineStr">
        <is>
          <t>Lota 13.8</t>
        </is>
      </c>
      <c r="L333" t="inlineStr">
        <is>
          <t>-1</t>
        </is>
      </c>
      <c r="M333" t="n">
        <v>8665.787986957941</v>
      </c>
      <c r="N333" t="n">
        <v>59.69373364949033</v>
      </c>
      <c r="O333" t="inlineStr">
        <is>
          <t>5</t>
        </is>
      </c>
      <c r="P333" s="2" t="n">
        <v>44785.65339293981</v>
      </c>
      <c r="Q333" t="n">
        <v>25</v>
      </c>
      <c r="R333" t="inlineStr">
        <is>
          <t>LAGUNILLAS 220</t>
        </is>
      </c>
      <c r="S333" t="n">
        <v>2586.6173515</v>
      </c>
      <c r="T333" t="n">
        <v>191575.6472094</v>
      </c>
      <c r="U333" t="n">
        <v>17.511635765</v>
      </c>
      <c r="V333" t="n">
        <v>94329.0163304</v>
      </c>
      <c r="W333" t="inlineStr">
        <is>
          <t>FRONTEL</t>
        </is>
      </c>
      <c r="X333" t="n">
        <v>78.79166197091419</v>
      </c>
      <c r="Y333" t="n">
        <v>191.5756472070399</v>
      </c>
      <c r="Z333" t="n">
        <v>203803.88001</v>
      </c>
      <c r="AA333" t="n">
        <v>112430.2936005963</v>
      </c>
      <c r="AB333" t="n">
        <v>94329.0163309003</v>
      </c>
      <c r="AC333" t="n">
        <v>112430.2936</v>
      </c>
      <c r="AD333" s="2" t="n">
        <v>44378</v>
      </c>
    </row>
    <row r="334">
      <c r="A334" t="n">
        <v>-1</v>
      </c>
      <c r="B334" t="inlineStr">
        <is>
          <t>01-07-2021</t>
        </is>
      </c>
      <c r="C334" t="n">
        <v>2021</v>
      </c>
      <c r="D334" t="n">
        <v>7</v>
      </c>
      <c r="E334" t="inlineStr">
        <is>
          <t>Nahuelbuta 023</t>
        </is>
      </c>
      <c r="F334" t="inlineStr">
        <is>
          <t>Frontel</t>
        </is>
      </c>
      <c r="G334" t="inlineStr">
        <is>
          <t>Frontel</t>
        </is>
      </c>
      <c r="H334" t="inlineStr">
        <is>
          <t>San Juan SpA.</t>
        </is>
      </c>
      <c r="I334" t="inlineStr">
        <is>
          <t>San Juan SpA.</t>
        </is>
      </c>
      <c r="J334" t="inlineStr">
        <is>
          <t>SIC 2013/03_2_BS2C_BB_Frontel_San Juan SpA.</t>
        </is>
      </c>
      <c r="K334" t="inlineStr">
        <is>
          <t>Nahuelbuta 023</t>
        </is>
      </c>
      <c r="L334" t="inlineStr">
        <is>
          <t>-1</t>
        </is>
      </c>
      <c r="M334" t="n">
        <v>2331.717334599513</v>
      </c>
      <c r="N334" t="n">
        <v>16.72350074303776</v>
      </c>
      <c r="O334" t="inlineStr">
        <is>
          <t>5</t>
        </is>
      </c>
      <c r="P334" s="2" t="n">
        <v>44785.65339293981</v>
      </c>
      <c r="Q334" t="n">
        <v>14</v>
      </c>
      <c r="R334" t="inlineStr">
        <is>
          <t>CAUTÍN 220</t>
        </is>
      </c>
      <c r="S334" t="n">
        <v>1903.6173211</v>
      </c>
      <c r="T334" t="n">
        <v>141165.6747556</v>
      </c>
      <c r="U334" t="n">
        <v>13.418525174</v>
      </c>
      <c r="V334" t="n">
        <v>68972.354346027</v>
      </c>
      <c r="W334" t="inlineStr">
        <is>
          <t>FRONTEL</t>
        </is>
      </c>
      <c r="X334" t="n">
        <v>78.8899365841572</v>
      </c>
      <c r="Y334" t="n">
        <v>141.1656747575573</v>
      </c>
      <c r="Z334" t="n">
        <v>150176.24974</v>
      </c>
      <c r="AA334" t="n">
        <v>82207.81208978311</v>
      </c>
      <c r="AB334" t="n">
        <v>68972.35434332803</v>
      </c>
      <c r="AC334" t="n">
        <v>82207.812093</v>
      </c>
      <c r="AD334" s="2" t="n">
        <v>44378</v>
      </c>
    </row>
    <row r="335">
      <c r="A335" t="n">
        <v>-1</v>
      </c>
      <c r="B335" t="inlineStr">
        <is>
          <t>01-07-2021</t>
        </is>
      </c>
      <c r="C335" t="n">
        <v>2021</v>
      </c>
      <c r="D335" t="n">
        <v>7</v>
      </c>
      <c r="E335" t="inlineStr">
        <is>
          <t>Nahuelbuta 023</t>
        </is>
      </c>
      <c r="F335" t="inlineStr">
        <is>
          <t>Frontel</t>
        </is>
      </c>
      <c r="G335" t="inlineStr">
        <is>
          <t>Frontel</t>
        </is>
      </c>
      <c r="H335" t="inlineStr">
        <is>
          <t>San Juan SpA.</t>
        </is>
      </c>
      <c r="I335" t="inlineStr">
        <is>
          <t>San Juan SpA.</t>
        </is>
      </c>
      <c r="J335" t="inlineStr">
        <is>
          <t>SIC 2013/03_2_BS2C_BB_Frontel_San Juan SpA.</t>
        </is>
      </c>
      <c r="K335" t="inlineStr">
        <is>
          <t>Nahuelbuta 023</t>
        </is>
      </c>
      <c r="L335" t="inlineStr">
        <is>
          <t>-1</t>
        </is>
      </c>
      <c r="M335" t="n">
        <v>2331.717334599513</v>
      </c>
      <c r="N335" t="n">
        <v>16.72350074303776</v>
      </c>
      <c r="O335" t="inlineStr">
        <is>
          <t>5</t>
        </is>
      </c>
      <c r="P335" s="2" t="n">
        <v>44785.65339293981</v>
      </c>
      <c r="Q335" t="n">
        <v>4</v>
      </c>
      <c r="R335" t="inlineStr">
        <is>
          <t>TEMUCO 220</t>
        </is>
      </c>
      <c r="S335" t="n">
        <v>499.25033548</v>
      </c>
      <c r="T335" t="n">
        <v>36100.28144526</v>
      </c>
      <c r="U335" t="n">
        <v>3.5191963851</v>
      </c>
      <c r="V335" t="n">
        <v>18170.381355377</v>
      </c>
      <c r="W335" t="inlineStr">
        <is>
          <t>FRONTEL</t>
        </is>
      </c>
      <c r="X335" t="n">
        <v>76.92444451188983</v>
      </c>
      <c r="Y335" t="n">
        <v>36.10028144542323</v>
      </c>
      <c r="Z335" t="n">
        <v>38404.554729</v>
      </c>
      <c r="AA335" t="n">
        <v>21657.1887425502</v>
      </c>
      <c r="AB335" t="n">
        <v>18170.38135499962</v>
      </c>
      <c r="AC335" t="n">
        <v>21657.188743</v>
      </c>
      <c r="AD335" s="2" t="n">
        <v>44378</v>
      </c>
    </row>
    <row r="336">
      <c r="A336" t="n">
        <v>-1</v>
      </c>
      <c r="B336" t="inlineStr">
        <is>
          <t>01-07-2021</t>
        </is>
      </c>
      <c r="C336" t="n">
        <v>2021</v>
      </c>
      <c r="D336" t="n">
        <v>7</v>
      </c>
      <c r="E336" t="inlineStr">
        <is>
          <t>Negrete 13.8</t>
        </is>
      </c>
      <c r="F336" t="inlineStr">
        <is>
          <t>Frontel</t>
        </is>
      </c>
      <c r="G336" t="inlineStr">
        <is>
          <t>Frontel</t>
        </is>
      </c>
      <c r="H336" t="inlineStr">
        <is>
          <t>San Juan SpA.</t>
        </is>
      </c>
      <c r="I336" t="inlineStr">
        <is>
          <t>San Juan SpA.</t>
        </is>
      </c>
      <c r="J336" t="inlineStr">
        <is>
          <t>SIC 2013/03_2_BS2C_BB_Frontel_San Juan SpA.</t>
        </is>
      </c>
      <c r="K336" t="inlineStr">
        <is>
          <t>Negrete 13.8</t>
        </is>
      </c>
      <c r="L336" t="inlineStr">
        <is>
          <t>-1</t>
        </is>
      </c>
      <c r="M336" t="n">
        <v>7476.592758709478</v>
      </c>
      <c r="N336" t="n">
        <v>51.76915682448868</v>
      </c>
      <c r="O336" t="inlineStr">
        <is>
          <t>5</t>
        </is>
      </c>
      <c r="P336" s="2" t="n">
        <v>44785.65339293981</v>
      </c>
      <c r="Q336" t="n">
        <v>14</v>
      </c>
      <c r="R336" t="inlineStr">
        <is>
          <t>CAUTÍN 220</t>
        </is>
      </c>
      <c r="S336" t="n">
        <v>6527.9184729</v>
      </c>
      <c r="T336" t="n">
        <v>484087.8498984</v>
      </c>
      <c r="U336" t="n">
        <v>44.423823272</v>
      </c>
      <c r="V336" t="n">
        <v>228342.20902412</v>
      </c>
      <c r="W336" t="inlineStr">
        <is>
          <t>FRONTEL</t>
        </is>
      </c>
      <c r="X336" t="n">
        <v>78.8899365856113</v>
      </c>
      <c r="Y336" t="n">
        <v>484.0878499013343</v>
      </c>
      <c r="Z336" t="n">
        <v>514987.07436</v>
      </c>
      <c r="AA336" t="n">
        <v>272159.9630815338</v>
      </c>
      <c r="AB336" t="n">
        <v>228342.2090254068</v>
      </c>
      <c r="AC336" t="n">
        <v>272159.96308</v>
      </c>
      <c r="AD336" s="2" t="n">
        <v>44378</v>
      </c>
    </row>
    <row r="337">
      <c r="A337" t="n">
        <v>-1</v>
      </c>
      <c r="B337" t="inlineStr">
        <is>
          <t>01-07-2021</t>
        </is>
      </c>
      <c r="C337" t="n">
        <v>2021</v>
      </c>
      <c r="D337" t="n">
        <v>7</v>
      </c>
      <c r="E337" t="inlineStr">
        <is>
          <t>Negrete 13.8</t>
        </is>
      </c>
      <c r="F337" t="inlineStr">
        <is>
          <t>Frontel</t>
        </is>
      </c>
      <c r="G337" t="inlineStr">
        <is>
          <t>Frontel</t>
        </is>
      </c>
      <c r="H337" t="inlineStr">
        <is>
          <t>San Juan SpA.</t>
        </is>
      </c>
      <c r="I337" t="inlineStr">
        <is>
          <t>San Juan SpA.</t>
        </is>
      </c>
      <c r="J337" t="inlineStr">
        <is>
          <t>SIC 2013/03_2_BS2C_BB_Frontel_San Juan SpA.</t>
        </is>
      </c>
      <c r="K337" t="inlineStr">
        <is>
          <t>Negrete 13.8</t>
        </is>
      </c>
      <c r="L337" t="inlineStr">
        <is>
          <t>-1</t>
        </is>
      </c>
      <c r="M337" t="n">
        <v>7476.592758709478</v>
      </c>
      <c r="N337" t="n">
        <v>51.76915682448868</v>
      </c>
      <c r="O337" t="inlineStr">
        <is>
          <t>5</t>
        </is>
      </c>
      <c r="P337" s="2" t="n">
        <v>44785.65339293981</v>
      </c>
      <c r="Q337" t="n">
        <v>4</v>
      </c>
      <c r="R337" t="inlineStr">
        <is>
          <t>TEMUCO 220</t>
        </is>
      </c>
      <c r="S337" t="n">
        <v>1176.8159966</v>
      </c>
      <c r="T337" t="n">
        <v>85094.36182208</v>
      </c>
      <c r="U337" t="n">
        <v>8.008474075600001</v>
      </c>
      <c r="V337" t="n">
        <v>41349.504859064</v>
      </c>
      <c r="W337" t="inlineStr">
        <is>
          <t>FRONTEL</t>
        </is>
      </c>
      <c r="X337" t="n">
        <v>76.92444451245906</v>
      </c>
      <c r="Y337" t="n">
        <v>85.09436182192105</v>
      </c>
      <c r="Z337" t="n">
        <v>90525.916832</v>
      </c>
      <c r="AA337" t="n">
        <v>49284.27277638565</v>
      </c>
      <c r="AB337" t="n">
        <v>41349.50485938755</v>
      </c>
      <c r="AC337" t="n">
        <v>49284.272776</v>
      </c>
      <c r="AD337" s="2" t="n">
        <v>44378</v>
      </c>
    </row>
    <row r="338">
      <c r="A338" t="n">
        <v>-1</v>
      </c>
      <c r="B338" t="inlineStr">
        <is>
          <t>01-07-2021</t>
        </is>
      </c>
      <c r="C338" t="n">
        <v>2021</v>
      </c>
      <c r="D338" t="n">
        <v>7</v>
      </c>
      <c r="E338" t="inlineStr">
        <is>
          <t>Picoltue 023</t>
        </is>
      </c>
      <c r="F338" t="inlineStr">
        <is>
          <t>Frontel</t>
        </is>
      </c>
      <c r="G338" t="inlineStr">
        <is>
          <t>Frontel</t>
        </is>
      </c>
      <c r="H338" t="inlineStr">
        <is>
          <t>San Juan SpA.</t>
        </is>
      </c>
      <c r="I338" t="inlineStr">
        <is>
          <t>San Juan SpA.</t>
        </is>
      </c>
      <c r="J338" t="inlineStr">
        <is>
          <t>SIC 2013/03_2_BS2C_BB_Frontel_San Juan SpA.</t>
        </is>
      </c>
      <c r="K338" t="inlineStr">
        <is>
          <t>Picoltue 023</t>
        </is>
      </c>
      <c r="L338" t="inlineStr">
        <is>
          <t>-1</t>
        </is>
      </c>
      <c r="M338" t="n">
        <v>6421.34000297168</v>
      </c>
      <c r="N338" t="n">
        <v>44.41521609467465</v>
      </c>
      <c r="O338" t="inlineStr">
        <is>
          <t>5</t>
        </is>
      </c>
      <c r="P338" s="2" t="n">
        <v>44785.65339293981</v>
      </c>
      <c r="Q338" t="n">
        <v>14</v>
      </c>
      <c r="R338" t="inlineStr">
        <is>
          <t>CAUTÍN 220</t>
        </is>
      </c>
      <c r="S338" t="n">
        <v>6280.140382</v>
      </c>
      <c r="T338" t="n">
        <v>465713.4838911999</v>
      </c>
      <c r="U338" t="n">
        <v>42.692276186</v>
      </c>
      <c r="V338" t="n">
        <v>219441.91054798</v>
      </c>
      <c r="W338" t="inlineStr">
        <is>
          <t>FRONTEL</t>
        </is>
      </c>
      <c r="X338" t="n">
        <v>78.88993658539296</v>
      </c>
      <c r="Y338" t="n">
        <v>465.7134838943448</v>
      </c>
      <c r="Z338" t="n">
        <v>495439.87648</v>
      </c>
      <c r="AA338" t="n">
        <v>261551.7408136878</v>
      </c>
      <c r="AB338" t="n">
        <v>219441.9105426841</v>
      </c>
      <c r="AC338" t="n">
        <v>261551.74082</v>
      </c>
      <c r="AD338" s="2" t="n">
        <v>44378</v>
      </c>
    </row>
    <row r="339">
      <c r="A339" t="n">
        <v>-1</v>
      </c>
      <c r="B339" t="inlineStr">
        <is>
          <t>01-07-2021</t>
        </is>
      </c>
      <c r="C339" t="n">
        <v>2021</v>
      </c>
      <c r="D339" t="n">
        <v>7</v>
      </c>
      <c r="E339" t="inlineStr">
        <is>
          <t>Picoltue 023</t>
        </is>
      </c>
      <c r="F339" t="inlineStr">
        <is>
          <t>Frontel</t>
        </is>
      </c>
      <c r="G339" t="inlineStr">
        <is>
          <t>Frontel</t>
        </is>
      </c>
      <c r="H339" t="inlineStr">
        <is>
          <t>San Juan SpA.</t>
        </is>
      </c>
      <c r="I339" t="inlineStr">
        <is>
          <t>San Juan SpA.</t>
        </is>
      </c>
      <c r="J339" t="inlineStr">
        <is>
          <t>SIC 2013/03_2_BS2C_BB_Frontel_San Juan SpA.</t>
        </is>
      </c>
      <c r="K339" t="inlineStr">
        <is>
          <t>Picoltue 023</t>
        </is>
      </c>
      <c r="L339" t="inlineStr">
        <is>
          <t>-1</t>
        </is>
      </c>
      <c r="M339" t="n">
        <v>6421.34000297168</v>
      </c>
      <c r="N339" t="n">
        <v>44.41521609467465</v>
      </c>
      <c r="O339" t="inlineStr">
        <is>
          <t>5</t>
        </is>
      </c>
      <c r="P339" s="2" t="n">
        <v>44785.65339293981</v>
      </c>
      <c r="Q339" t="n">
        <v>34</v>
      </c>
      <c r="R339" t="inlineStr">
        <is>
          <t>CHARRUA 220</t>
        </is>
      </c>
      <c r="S339" t="n">
        <v>337.14121382</v>
      </c>
      <c r="T339" t="n">
        <v>24611.92010526</v>
      </c>
      <c r="U339" t="n">
        <v>2.2918796299</v>
      </c>
      <c r="V339" t="n">
        <v>12164.16060362</v>
      </c>
      <c r="W339" t="inlineStr">
        <is>
          <t>FRONTEL</t>
        </is>
      </c>
      <c r="X339" t="n">
        <v>77.66150401036248</v>
      </c>
      <c r="Y339" t="n">
        <v>24.61192010539198</v>
      </c>
      <c r="Z339" t="n">
        <v>26182.893729</v>
      </c>
      <c r="AA339" t="n">
        <v>14498.40357991095</v>
      </c>
      <c r="AB339" t="n">
        <v>12164.16060354529</v>
      </c>
      <c r="AC339" t="n">
        <v>14498.40358</v>
      </c>
      <c r="AD339" s="2" t="n">
        <v>44378</v>
      </c>
    </row>
    <row r="340">
      <c r="A340" t="n">
        <v>-1</v>
      </c>
      <c r="B340" t="inlineStr">
        <is>
          <t>01-07-2021</t>
        </is>
      </c>
      <c r="C340" t="n">
        <v>2021</v>
      </c>
      <c r="D340" t="n">
        <v>7</v>
      </c>
      <c r="E340" t="inlineStr">
        <is>
          <t>Pillanlelbun 023</t>
        </is>
      </c>
      <c r="F340" t="inlineStr">
        <is>
          <t>Frontel</t>
        </is>
      </c>
      <c r="G340" t="inlineStr">
        <is>
          <t>Frontel</t>
        </is>
      </c>
      <c r="H340" t="inlineStr">
        <is>
          <t>San Juan SpA.</t>
        </is>
      </c>
      <c r="I340" t="inlineStr">
        <is>
          <t>San Juan SpA.</t>
        </is>
      </c>
      <c r="J340" t="inlineStr">
        <is>
          <t>SIC 2013/03_2_BS2C_BB_Frontel_San Juan SpA.</t>
        </is>
      </c>
      <c r="K340" t="inlineStr">
        <is>
          <t>Pillanlelbun 023</t>
        </is>
      </c>
      <c r="L340" t="inlineStr">
        <is>
          <t>-1</t>
        </is>
      </c>
      <c r="M340" t="n">
        <v>4693.404394030706</v>
      </c>
      <c r="N340" t="n">
        <v>32.76726534243866</v>
      </c>
      <c r="O340" t="inlineStr">
        <is>
          <t>5</t>
        </is>
      </c>
      <c r="P340" s="2" t="n">
        <v>44785.65339293981</v>
      </c>
      <c r="Q340" t="n">
        <v>14</v>
      </c>
      <c r="R340" t="inlineStr">
        <is>
          <t>CAUTÍN 220</t>
        </is>
      </c>
      <c r="S340" t="n">
        <v>1952.7423849</v>
      </c>
      <c r="T340" t="n">
        <v>144808.6195354</v>
      </c>
      <c r="U340" t="n">
        <v>13.398957831</v>
      </c>
      <c r="V340" t="n">
        <v>68871.77654461699</v>
      </c>
      <c r="W340" t="inlineStr">
        <is>
          <t>FRONTEL</t>
        </is>
      </c>
      <c r="X340" t="n">
        <v>78.88993658498671</v>
      </c>
      <c r="Y340" t="n">
        <v>144.8086195368821</v>
      </c>
      <c r="Z340" t="n">
        <v>154051.72291</v>
      </c>
      <c r="AA340" t="n">
        <v>82087.9339003332</v>
      </c>
      <c r="AB340" t="n">
        <v>68871.77654237955</v>
      </c>
      <c r="AC340" t="n">
        <v>82087.933903</v>
      </c>
      <c r="AD340" s="2" t="n">
        <v>44378</v>
      </c>
    </row>
    <row r="341">
      <c r="A341" t="n">
        <v>-1</v>
      </c>
      <c r="B341" t="inlineStr">
        <is>
          <t>01-07-2021</t>
        </is>
      </c>
      <c r="C341" t="n">
        <v>2021</v>
      </c>
      <c r="D341" t="n">
        <v>7</v>
      </c>
      <c r="E341" t="inlineStr">
        <is>
          <t>Pillanlelbun 023</t>
        </is>
      </c>
      <c r="F341" t="inlineStr">
        <is>
          <t>Frontel</t>
        </is>
      </c>
      <c r="G341" t="inlineStr">
        <is>
          <t>Frontel</t>
        </is>
      </c>
      <c r="H341" t="inlineStr">
        <is>
          <t>San Juan SpA.</t>
        </is>
      </c>
      <c r="I341" t="inlineStr">
        <is>
          <t>San Juan SpA.</t>
        </is>
      </c>
      <c r="J341" t="inlineStr">
        <is>
          <t>SIC 2013/03_2_BS2C_BB_Frontel_San Juan SpA.</t>
        </is>
      </c>
      <c r="K341" t="inlineStr">
        <is>
          <t>Pillanlelbun 023</t>
        </is>
      </c>
      <c r="L341" t="inlineStr">
        <is>
          <t>-1</t>
        </is>
      </c>
      <c r="M341" t="n">
        <v>4693.404394030706</v>
      </c>
      <c r="N341" t="n">
        <v>32.76726534243866</v>
      </c>
      <c r="O341" t="inlineStr">
        <is>
          <t>5</t>
        </is>
      </c>
      <c r="P341" s="2" t="n">
        <v>44785.65339293981</v>
      </c>
      <c r="Q341" t="n">
        <v>4</v>
      </c>
      <c r="R341" t="inlineStr">
        <is>
          <t>TEMUCO 220</t>
        </is>
      </c>
      <c r="S341" t="n">
        <v>2883.8771531</v>
      </c>
      <c r="T341" t="n">
        <v>208530.2091576</v>
      </c>
      <c r="U341" t="n">
        <v>19.788042018</v>
      </c>
      <c r="V341" t="n">
        <v>102169.99291992</v>
      </c>
      <c r="W341" t="inlineStr">
        <is>
          <t>FRONTEL</t>
        </is>
      </c>
      <c r="X341" t="n">
        <v>76.9244445095182</v>
      </c>
      <c r="Y341" t="n">
        <v>208.5302091537538</v>
      </c>
      <c r="Z341" t="n">
        <v>221840.64804</v>
      </c>
      <c r="AA341" t="n">
        <v>121775.9152750644</v>
      </c>
      <c r="AB341" t="n">
        <v>102169.992915779</v>
      </c>
      <c r="AC341" t="n">
        <v>121775.91528</v>
      </c>
      <c r="AD341" s="2" t="n">
        <v>44378</v>
      </c>
    </row>
    <row r="342">
      <c r="A342" t="n">
        <v>-1</v>
      </c>
      <c r="B342" t="inlineStr">
        <is>
          <t>01-07-2021</t>
        </is>
      </c>
      <c r="C342" t="n">
        <v>2021</v>
      </c>
      <c r="D342" t="n">
        <v>7</v>
      </c>
      <c r="E342" t="inlineStr">
        <is>
          <t>Pitrufquen 13.2</t>
        </is>
      </c>
      <c r="F342" t="inlineStr">
        <is>
          <t>Frontel</t>
        </is>
      </c>
      <c r="G342" t="inlineStr">
        <is>
          <t>Frontel</t>
        </is>
      </c>
      <c r="H342" t="inlineStr">
        <is>
          <t>San Juan SpA.</t>
        </is>
      </c>
      <c r="I342" t="inlineStr">
        <is>
          <t>San Juan SpA.</t>
        </is>
      </c>
      <c r="J342" t="inlineStr">
        <is>
          <t>SIC 2013/03_2_BS2C_BB_Frontel_San Juan SpA.</t>
        </is>
      </c>
      <c r="K342" t="inlineStr">
        <is>
          <t>Pitrufquen 13.2</t>
        </is>
      </c>
      <c r="L342" t="inlineStr">
        <is>
          <t>-1</t>
        </is>
      </c>
      <c r="M342" t="n">
        <v>10639.50841412841</v>
      </c>
      <c r="N342" t="n">
        <v>73.42720795367553</v>
      </c>
      <c r="O342" t="inlineStr">
        <is>
          <t>5</t>
        </is>
      </c>
      <c r="P342" s="2" t="n">
        <v>44785.65339293981</v>
      </c>
      <c r="Q342" t="n">
        <v>14</v>
      </c>
      <c r="R342" t="inlineStr">
        <is>
          <t>CAUTÍN 220</t>
        </is>
      </c>
      <c r="S342" t="n">
        <v>3998.7991677</v>
      </c>
      <c r="T342" t="n">
        <v>296537.1119944</v>
      </c>
      <c r="U342" t="n">
        <v>27.123072845</v>
      </c>
      <c r="V342" t="n">
        <v>139414.88851287</v>
      </c>
      <c r="W342" t="inlineStr">
        <is>
          <t>FRONTEL</t>
        </is>
      </c>
      <c r="X342" t="n">
        <v>78.88993658580344</v>
      </c>
      <c r="Y342" t="n">
        <v>296.5371119936636</v>
      </c>
      <c r="Z342" t="n">
        <v>315465.01276</v>
      </c>
      <c r="AA342" t="n">
        <v>166167.9243320271</v>
      </c>
      <c r="AB342" t="n">
        <v>139414.8885145707</v>
      </c>
      <c r="AC342" t="n">
        <v>166167.92433</v>
      </c>
      <c r="AD342" s="2" t="n">
        <v>44378</v>
      </c>
    </row>
    <row r="343">
      <c r="A343" t="n">
        <v>-1</v>
      </c>
      <c r="B343" t="inlineStr">
        <is>
          <t>01-07-2021</t>
        </is>
      </c>
      <c r="C343" t="n">
        <v>2021</v>
      </c>
      <c r="D343" t="n">
        <v>7</v>
      </c>
      <c r="E343" t="inlineStr">
        <is>
          <t>Pitrufquen 13.2</t>
        </is>
      </c>
      <c r="F343" t="inlineStr">
        <is>
          <t>Frontel</t>
        </is>
      </c>
      <c r="G343" t="inlineStr">
        <is>
          <t>Frontel</t>
        </is>
      </c>
      <c r="H343" t="inlineStr">
        <is>
          <t>San Juan SpA.</t>
        </is>
      </c>
      <c r="I343" t="inlineStr">
        <is>
          <t>San Juan SpA.</t>
        </is>
      </c>
      <c r="J343" t="inlineStr">
        <is>
          <t>SIC 2013/03_2_BS2C_BB_Frontel_San Juan SpA.</t>
        </is>
      </c>
      <c r="K343" t="inlineStr">
        <is>
          <t>Pitrufquen 13.2</t>
        </is>
      </c>
      <c r="L343" t="inlineStr">
        <is>
          <t>-1</t>
        </is>
      </c>
      <c r="M343" t="n">
        <v>10639.50841412841</v>
      </c>
      <c r="N343" t="n">
        <v>73.42720795367553</v>
      </c>
      <c r="O343" t="inlineStr">
        <is>
          <t>5</t>
        </is>
      </c>
      <c r="P343" s="2" t="n">
        <v>44785.65339293981</v>
      </c>
      <c r="Q343" t="n">
        <v>4</v>
      </c>
      <c r="R343" t="inlineStr">
        <is>
          <t>TEMUCO 220</t>
        </is>
      </c>
      <c r="S343" t="n">
        <v>6965.3645714</v>
      </c>
      <c r="T343" t="n">
        <v>503658.3924418</v>
      </c>
      <c r="U343" t="n">
        <v>47.244705906</v>
      </c>
      <c r="V343" t="n">
        <v>243934.75935318</v>
      </c>
      <c r="W343" t="inlineStr">
        <is>
          <t>FRONTEL</t>
        </is>
      </c>
      <c r="X343" t="n">
        <v>76.92444451111449</v>
      </c>
      <c r="Y343" t="n">
        <v>503.6583924440015</v>
      </c>
      <c r="Z343" t="n">
        <v>535806.80047</v>
      </c>
      <c r="AA343" t="n">
        <v>290744.647625313</v>
      </c>
      <c r="AB343" t="n">
        <v>243934.7593576376</v>
      </c>
      <c r="AC343" t="n">
        <v>290744.64762</v>
      </c>
      <c r="AD343" s="2" t="n">
        <v>44378</v>
      </c>
    </row>
    <row r="344">
      <c r="A344" t="n">
        <v>-1</v>
      </c>
      <c r="B344" t="inlineStr">
        <is>
          <t>01-07-2021</t>
        </is>
      </c>
      <c r="C344" t="n">
        <v>2021</v>
      </c>
      <c r="D344" t="n">
        <v>7</v>
      </c>
      <c r="E344" t="inlineStr">
        <is>
          <t>Santa Barbara 023</t>
        </is>
      </c>
      <c r="F344" t="inlineStr">
        <is>
          <t>Frontel</t>
        </is>
      </c>
      <c r="G344" t="inlineStr">
        <is>
          <t>Frontel</t>
        </is>
      </c>
      <c r="H344" t="inlineStr">
        <is>
          <t>San Juan SpA.</t>
        </is>
      </c>
      <c r="I344" t="inlineStr">
        <is>
          <t>San Juan SpA.</t>
        </is>
      </c>
      <c r="J344" t="inlineStr">
        <is>
          <t>SIC 2013/03_2_BS2C_BB_Frontel_San Juan SpA.</t>
        </is>
      </c>
      <c r="K344" t="inlineStr">
        <is>
          <t>Santa Barbara 023</t>
        </is>
      </c>
      <c r="L344" t="inlineStr">
        <is>
          <t>-1</t>
        </is>
      </c>
      <c r="M344" t="n">
        <v>2569.178561147637</v>
      </c>
      <c r="N344" t="n">
        <v>17.58891520258925</v>
      </c>
      <c r="O344" t="inlineStr">
        <is>
          <t>5</t>
        </is>
      </c>
      <c r="P344" s="2" t="n">
        <v>44785.65339293981</v>
      </c>
      <c r="Q344" t="n">
        <v>14</v>
      </c>
      <c r="R344" t="inlineStr">
        <is>
          <t>CAUTÍN 220</t>
        </is>
      </c>
      <c r="S344" t="n">
        <v>2582.9936397</v>
      </c>
      <c r="T344" t="n">
        <v>191545.8721642</v>
      </c>
      <c r="U344" t="n">
        <v>17.379686876</v>
      </c>
      <c r="V344" t="n">
        <v>89333.0605337</v>
      </c>
      <c r="W344" t="inlineStr">
        <is>
          <t>FRONTEL</t>
        </is>
      </c>
      <c r="X344" t="n">
        <v>78.88993658375686</v>
      </c>
      <c r="Y344" t="n">
        <v>191.5458721662495</v>
      </c>
      <c r="Z344" t="n">
        <v>203772.20443</v>
      </c>
      <c r="AA344" t="n">
        <v>106475.6382942525</v>
      </c>
      <c r="AB344" t="n">
        <v>89333.06052887785</v>
      </c>
      <c r="AC344" t="n">
        <v>106475.6383</v>
      </c>
      <c r="AD344" s="2" t="n">
        <v>44378</v>
      </c>
    </row>
    <row r="345">
      <c r="A345" t="n">
        <v>-1</v>
      </c>
      <c r="B345" t="inlineStr">
        <is>
          <t>01-07-2021</t>
        </is>
      </c>
      <c r="C345" t="n">
        <v>2021</v>
      </c>
      <c r="D345" t="n">
        <v>7</v>
      </c>
      <c r="E345" t="inlineStr">
        <is>
          <t>Santa Barbara 023</t>
        </is>
      </c>
      <c r="F345" t="inlineStr">
        <is>
          <t>Frontel</t>
        </is>
      </c>
      <c r="G345" t="inlineStr">
        <is>
          <t>Frontel</t>
        </is>
      </c>
      <c r="H345" t="inlineStr">
        <is>
          <t>San Juan SpA.</t>
        </is>
      </c>
      <c r="I345" t="inlineStr">
        <is>
          <t>San Juan SpA.</t>
        </is>
      </c>
      <c r="J345" t="inlineStr">
        <is>
          <t>SIC 2013/03_2_BS2C_BB_Frontel_San Juan SpA.</t>
        </is>
      </c>
      <c r="K345" t="inlineStr">
        <is>
          <t>Santa Barbara 023</t>
        </is>
      </c>
      <c r="L345" t="inlineStr">
        <is>
          <t>-1</t>
        </is>
      </c>
      <c r="M345" t="n">
        <v>2569.178561147637</v>
      </c>
      <c r="N345" t="n">
        <v>17.58891520258925</v>
      </c>
      <c r="O345" t="inlineStr">
        <is>
          <t>5</t>
        </is>
      </c>
      <c r="P345" s="2" t="n">
        <v>44785.65339293981</v>
      </c>
      <c r="Q345" t="n">
        <v>4</v>
      </c>
      <c r="R345" t="inlineStr">
        <is>
          <t>TEMUCO 220</t>
        </is>
      </c>
      <c r="S345" t="n">
        <v>64.581165783</v>
      </c>
      <c r="T345" t="n">
        <v>4669.798085477999</v>
      </c>
      <c r="U345" t="n">
        <v>0.43453472829</v>
      </c>
      <c r="V345" t="n">
        <v>2243.5979300671</v>
      </c>
      <c r="W345" t="inlineStr">
        <is>
          <t>FRONTEL</t>
        </is>
      </c>
      <c r="X345" t="n">
        <v>76.92444451020104</v>
      </c>
      <c r="Y345" t="n">
        <v>4.669798085457769</v>
      </c>
      <c r="Z345" t="n">
        <v>4967.8703037</v>
      </c>
      <c r="AA345" t="n">
        <v>2674.133408913771</v>
      </c>
      <c r="AB345" t="n">
        <v>2243.597930078654</v>
      </c>
      <c r="AC345" t="n">
        <v>2674.1334089</v>
      </c>
      <c r="AD345" s="2" t="n">
        <v>44378</v>
      </c>
    </row>
    <row r="346">
      <c r="A346" t="n">
        <v>-1</v>
      </c>
      <c r="B346" t="inlineStr">
        <is>
          <t>01-07-2021</t>
        </is>
      </c>
      <c r="C346" t="n">
        <v>2021</v>
      </c>
      <c r="D346" t="n">
        <v>7</v>
      </c>
      <c r="E346" t="inlineStr">
        <is>
          <t>Traiguen 13.2</t>
        </is>
      </c>
      <c r="F346" t="inlineStr">
        <is>
          <t>Frontel</t>
        </is>
      </c>
      <c r="G346" t="inlineStr">
        <is>
          <t>Frontel</t>
        </is>
      </c>
      <c r="H346" t="inlineStr">
        <is>
          <t>San Juan SpA.</t>
        </is>
      </c>
      <c r="I346" t="inlineStr">
        <is>
          <t>San Juan SpA.</t>
        </is>
      </c>
      <c r="J346" t="inlineStr">
        <is>
          <t>SIC 2013/03_2_BS2C_BB_Frontel_San Juan SpA.</t>
        </is>
      </c>
      <c r="K346" t="inlineStr">
        <is>
          <t>Traiguen 13.2</t>
        </is>
      </c>
      <c r="L346" t="inlineStr">
        <is>
          <t>-1</t>
        </is>
      </c>
      <c r="M346" t="n">
        <v>4933.777518399187</v>
      </c>
      <c r="N346" t="n">
        <v>34.1434357773052</v>
      </c>
      <c r="O346" t="inlineStr">
        <is>
          <t>5</t>
        </is>
      </c>
      <c r="P346" s="2" t="n">
        <v>44785.65339293981</v>
      </c>
      <c r="Q346" t="n">
        <v>14</v>
      </c>
      <c r="R346" t="inlineStr">
        <is>
          <t>CAUTÍN 220</t>
        </is>
      </c>
      <c r="S346" t="n">
        <v>3536.1716398</v>
      </c>
      <c r="T346" t="n">
        <v>262230.2550348</v>
      </c>
      <c r="U346" t="n">
        <v>24.051094304</v>
      </c>
      <c r="V346" t="n">
        <v>123624.65898588</v>
      </c>
      <c r="W346" t="inlineStr">
        <is>
          <t>FRONTEL</t>
        </is>
      </c>
      <c r="X346" t="n">
        <v>78.88993658611194</v>
      </c>
      <c r="Y346" t="n">
        <v>262.2302550361437</v>
      </c>
      <c r="Z346" t="n">
        <v>278968.35642</v>
      </c>
      <c r="AA346" t="n">
        <v>147347.6269165551</v>
      </c>
      <c r="AB346" t="n">
        <v>123624.6589829897</v>
      </c>
      <c r="AC346" t="n">
        <v>147347.62692</v>
      </c>
      <c r="AD346" s="2" t="n">
        <v>44378</v>
      </c>
    </row>
    <row r="347">
      <c r="A347" t="n">
        <v>-1</v>
      </c>
      <c r="B347" t="inlineStr">
        <is>
          <t>01-07-2021</t>
        </is>
      </c>
      <c r="C347" t="n">
        <v>2021</v>
      </c>
      <c r="D347" t="n">
        <v>7</v>
      </c>
      <c r="E347" t="inlineStr">
        <is>
          <t>Traiguen 13.2</t>
        </is>
      </c>
      <c r="F347" t="inlineStr">
        <is>
          <t>Frontel</t>
        </is>
      </c>
      <c r="G347" t="inlineStr">
        <is>
          <t>Frontel</t>
        </is>
      </c>
      <c r="H347" t="inlineStr">
        <is>
          <t>San Juan SpA.</t>
        </is>
      </c>
      <c r="I347" t="inlineStr">
        <is>
          <t>San Juan SpA.</t>
        </is>
      </c>
      <c r="J347" t="inlineStr">
        <is>
          <t>SIC 2013/03_2_BS2C_BB_Frontel_San Juan SpA.</t>
        </is>
      </c>
      <c r="K347" t="inlineStr">
        <is>
          <t>Traiguen 13.2</t>
        </is>
      </c>
      <c r="L347" t="inlineStr">
        <is>
          <t>-1</t>
        </is>
      </c>
      <c r="M347" t="n">
        <v>4933.777518399187</v>
      </c>
      <c r="N347" t="n">
        <v>34.1434357773052</v>
      </c>
      <c r="O347" t="inlineStr">
        <is>
          <t>5</t>
        </is>
      </c>
      <c r="P347" s="2" t="n">
        <v>44785.65339293981</v>
      </c>
      <c r="Q347" t="n">
        <v>4</v>
      </c>
      <c r="R347" t="inlineStr">
        <is>
          <t>TEMUCO 220</t>
        </is>
      </c>
      <c r="S347" t="n">
        <v>1548.1557989</v>
      </c>
      <c r="T347" t="n">
        <v>111945.5633496</v>
      </c>
      <c r="U347" t="n">
        <v>10.529704128</v>
      </c>
      <c r="V347" t="n">
        <v>54367.167567616</v>
      </c>
      <c r="W347" t="inlineStr">
        <is>
          <t>FRONTEL</t>
        </is>
      </c>
      <c r="X347" t="n">
        <v>76.92444451016726</v>
      </c>
      <c r="Y347" t="n">
        <v>111.9455633548421</v>
      </c>
      <c r="Z347" t="n">
        <v>119091.02484</v>
      </c>
      <c r="AA347" t="n">
        <v>64799.96134384332</v>
      </c>
      <c r="AB347" t="n">
        <v>54367.16756748455</v>
      </c>
      <c r="AC347" t="n">
        <v>64799.961344</v>
      </c>
      <c r="AD347" s="2" t="n">
        <v>44378</v>
      </c>
    </row>
    <row r="348">
      <c r="A348" t="n">
        <v>-1</v>
      </c>
      <c r="B348" t="inlineStr">
        <is>
          <t>01-07-2021</t>
        </is>
      </c>
      <c r="C348" t="n">
        <v>2021</v>
      </c>
      <c r="D348" t="n">
        <v>7</v>
      </c>
      <c r="E348" t="inlineStr">
        <is>
          <t>Tres Pinos 13.2</t>
        </is>
      </c>
      <c r="F348" t="inlineStr">
        <is>
          <t>Frontel</t>
        </is>
      </c>
      <c r="G348" t="inlineStr">
        <is>
          <t>Frontel</t>
        </is>
      </c>
      <c r="H348" t="inlineStr">
        <is>
          <t>San Juan SpA.</t>
        </is>
      </c>
      <c r="I348" t="inlineStr">
        <is>
          <t>San Juan SpA.</t>
        </is>
      </c>
      <c r="J348" t="inlineStr">
        <is>
          <t>SIC 2013/03_2_BS2C_BB_Frontel_San Juan SpA.</t>
        </is>
      </c>
      <c r="K348" t="inlineStr">
        <is>
          <t>Tres Pinos 13.2</t>
        </is>
      </c>
      <c r="L348" t="inlineStr">
        <is>
          <t>-1</t>
        </is>
      </c>
      <c r="M348" t="n">
        <v>4484.378709332754</v>
      </c>
      <c r="N348" t="n">
        <v>30.4595274327564</v>
      </c>
      <c r="O348" t="inlineStr">
        <is>
          <t>5</t>
        </is>
      </c>
      <c r="P348" s="2" t="n">
        <v>44785.65339293981</v>
      </c>
      <c r="Q348" t="n">
        <v>34</v>
      </c>
      <c r="R348" t="inlineStr">
        <is>
          <t>CHARRUA 220</t>
        </is>
      </c>
      <c r="S348" t="n">
        <v>2585.1905638</v>
      </c>
      <c r="T348" t="n">
        <v>188723.6000996</v>
      </c>
      <c r="U348" t="n">
        <v>17.257873697</v>
      </c>
      <c r="V348" t="n">
        <v>91596.23594239001</v>
      </c>
      <c r="W348" t="inlineStr">
        <is>
          <t>FRONTEL</t>
        </is>
      </c>
      <c r="X348" t="n">
        <v>77.66150401056002</v>
      </c>
      <c r="Y348" t="n">
        <v>188.7236000982986</v>
      </c>
      <c r="Z348" t="n">
        <v>200769.78734</v>
      </c>
      <c r="AA348" t="n">
        <v>109173.1060105224</v>
      </c>
      <c r="AB348" t="n">
        <v>91596.23594282829</v>
      </c>
      <c r="AC348" t="n">
        <v>109173.10601</v>
      </c>
      <c r="AD348" s="2" t="n">
        <v>44378</v>
      </c>
    </row>
    <row r="349">
      <c r="A349" t="n">
        <v>-1</v>
      </c>
      <c r="B349" t="inlineStr">
        <is>
          <t>01-07-2021</t>
        </is>
      </c>
      <c r="C349" t="n">
        <v>2021</v>
      </c>
      <c r="D349" t="n">
        <v>7</v>
      </c>
      <c r="E349" t="inlineStr">
        <is>
          <t>Tres Pinos 13.2</t>
        </is>
      </c>
      <c r="F349" t="inlineStr">
        <is>
          <t>Frontel</t>
        </is>
      </c>
      <c r="G349" t="inlineStr">
        <is>
          <t>Frontel</t>
        </is>
      </c>
      <c r="H349" t="inlineStr">
        <is>
          <t>San Juan SpA.</t>
        </is>
      </c>
      <c r="I349" t="inlineStr">
        <is>
          <t>San Juan SpA.</t>
        </is>
      </c>
      <c r="J349" t="inlineStr">
        <is>
          <t>SIC 2013/03_2_BS2C_BB_Frontel_San Juan SpA.</t>
        </is>
      </c>
      <c r="K349" t="inlineStr">
        <is>
          <t>Tres Pinos 13.2</t>
        </is>
      </c>
      <c r="L349" t="inlineStr">
        <is>
          <t>-1</t>
        </is>
      </c>
      <c r="M349" t="n">
        <v>4484.378709332754</v>
      </c>
      <c r="N349" t="n">
        <v>30.4595274327564</v>
      </c>
      <c r="O349" t="inlineStr">
        <is>
          <t>5</t>
        </is>
      </c>
      <c r="P349" s="2" t="n">
        <v>44785.65339293981</v>
      </c>
      <c r="Q349" t="n">
        <v>30</v>
      </c>
      <c r="R349" t="inlineStr">
        <is>
          <t>HUALPEN 220</t>
        </is>
      </c>
      <c r="S349" t="n">
        <v>688.95186886</v>
      </c>
      <c r="T349" t="n">
        <v>51339.55971095999</v>
      </c>
      <c r="U349" t="n">
        <v>4.5992138849</v>
      </c>
      <c r="V349" t="n">
        <v>24931.145556484</v>
      </c>
      <c r="W349" t="inlineStr">
        <is>
          <t>FRONTEL</t>
        </is>
      </c>
      <c r="X349" t="n">
        <v>79.27484538860296</v>
      </c>
      <c r="Y349" t="n">
        <v>51.33955971102162</v>
      </c>
      <c r="Z349" t="n">
        <v>54616.552884</v>
      </c>
      <c r="AA349" t="n">
        <v>29715.31055665032</v>
      </c>
      <c r="AB349" t="n">
        <v>24931.14555702962</v>
      </c>
      <c r="AC349" t="n">
        <v>29715.310556</v>
      </c>
      <c r="AD349" s="2" t="n">
        <v>44378</v>
      </c>
    </row>
    <row r="350">
      <c r="A350" t="n">
        <v>-1</v>
      </c>
      <c r="B350" t="inlineStr">
        <is>
          <t>01-07-2021</t>
        </is>
      </c>
      <c r="C350" t="n">
        <v>2021</v>
      </c>
      <c r="D350" t="n">
        <v>7</v>
      </c>
      <c r="E350" t="inlineStr">
        <is>
          <t>Tres Pinos 13.2</t>
        </is>
      </c>
      <c r="F350" t="inlineStr">
        <is>
          <t>Frontel</t>
        </is>
      </c>
      <c r="G350" t="inlineStr">
        <is>
          <t>Frontel</t>
        </is>
      </c>
      <c r="H350" t="inlineStr">
        <is>
          <t>San Juan SpA.</t>
        </is>
      </c>
      <c r="I350" t="inlineStr">
        <is>
          <t>San Juan SpA.</t>
        </is>
      </c>
      <c r="J350" t="inlineStr">
        <is>
          <t>SIC 2013/03_2_BS2C_BB_Frontel_San Juan SpA.</t>
        </is>
      </c>
      <c r="K350" t="inlineStr">
        <is>
          <t>Tres Pinos 13.2</t>
        </is>
      </c>
      <c r="L350" t="inlineStr">
        <is>
          <t>-1</t>
        </is>
      </c>
      <c r="M350" t="n">
        <v>4484.378709332754</v>
      </c>
      <c r="N350" t="n">
        <v>30.4595274327564</v>
      </c>
      <c r="O350" t="inlineStr">
        <is>
          <t>5</t>
        </is>
      </c>
      <c r="P350" s="2" t="n">
        <v>44785.65339293981</v>
      </c>
      <c r="Q350" t="n">
        <v>25</v>
      </c>
      <c r="R350" t="inlineStr">
        <is>
          <t>LAGUNILLAS 220</t>
        </is>
      </c>
      <c r="S350" t="n">
        <v>1347.073184</v>
      </c>
      <c r="T350" t="n">
        <v>99769.84687179999</v>
      </c>
      <c r="U350" t="n">
        <v>8.9926132318</v>
      </c>
      <c r="V350" t="n">
        <v>48440.041342679</v>
      </c>
      <c r="W350" t="inlineStr">
        <is>
          <t>FRONTEL</t>
        </is>
      </c>
      <c r="X350" t="n">
        <v>78.79166197208458</v>
      </c>
      <c r="Y350" t="n">
        <v>99.76984686746444</v>
      </c>
      <c r="Z350" t="n">
        <v>106138.13497</v>
      </c>
      <c r="AA350" t="n">
        <v>57735.44856110599</v>
      </c>
      <c r="AB350" t="n">
        <v>48440.04134276792</v>
      </c>
      <c r="AC350" t="n">
        <v>57735.448561</v>
      </c>
      <c r="AD350" s="2" t="n">
        <v>44378</v>
      </c>
    </row>
    <row r="351">
      <c r="A351" t="n">
        <v>-1</v>
      </c>
      <c r="B351" t="inlineStr">
        <is>
          <t>01-07-2021</t>
        </is>
      </c>
      <c r="C351" t="n">
        <v>2021</v>
      </c>
      <c r="D351" t="n">
        <v>7</v>
      </c>
      <c r="E351" t="inlineStr">
        <is>
          <t>Victoria 13.2</t>
        </is>
      </c>
      <c r="F351" t="inlineStr">
        <is>
          <t>Frontel</t>
        </is>
      </c>
      <c r="G351" t="inlineStr">
        <is>
          <t>Frontel</t>
        </is>
      </c>
      <c r="H351" t="inlineStr">
        <is>
          <t>San Juan SpA.</t>
        </is>
      </c>
      <c r="I351" t="inlineStr">
        <is>
          <t>San Juan SpA.</t>
        </is>
      </c>
      <c r="J351" t="inlineStr">
        <is>
          <t>SIC 2013/03_2_BS2C_BB_Frontel_San Juan SpA.</t>
        </is>
      </c>
      <c r="K351" t="inlineStr">
        <is>
          <t>Victoria 13.2</t>
        </is>
      </c>
      <c r="L351" t="inlineStr">
        <is>
          <t>-1</t>
        </is>
      </c>
      <c r="M351" t="n">
        <v>8159.244078279972</v>
      </c>
      <c r="N351" t="n">
        <v>55.49016621061413</v>
      </c>
      <c r="O351" t="inlineStr">
        <is>
          <t>5</t>
        </is>
      </c>
      <c r="P351" s="2" t="n">
        <v>44785.65339293981</v>
      </c>
      <c r="Q351" t="n">
        <v>14</v>
      </c>
      <c r="R351" t="inlineStr">
        <is>
          <t>CAUTÍN 220</t>
        </is>
      </c>
      <c r="S351" t="n">
        <v>5854.3642208</v>
      </c>
      <c r="T351" t="n">
        <v>434139.3968022</v>
      </c>
      <c r="U351" t="n">
        <v>39.130886218</v>
      </c>
      <c r="V351" t="n">
        <v>201136.06488437</v>
      </c>
      <c r="W351" t="inlineStr">
        <is>
          <t>FRONTEL</t>
        </is>
      </c>
      <c r="X351" t="n">
        <v>78.88993658585235</v>
      </c>
      <c r="Y351" t="n">
        <v>434.1393968016312</v>
      </c>
      <c r="Z351" t="n">
        <v>461850.42213</v>
      </c>
      <c r="AA351" t="n">
        <v>239733.0928322379</v>
      </c>
      <c r="AB351" t="n">
        <v>201136.0648862476</v>
      </c>
      <c r="AC351" t="n">
        <v>239733.09283</v>
      </c>
      <c r="AD351" s="2" t="n">
        <v>44378</v>
      </c>
    </row>
    <row r="352">
      <c r="A352" t="n">
        <v>-1</v>
      </c>
      <c r="B352" t="inlineStr">
        <is>
          <t>01-07-2021</t>
        </is>
      </c>
      <c r="C352" t="n">
        <v>2021</v>
      </c>
      <c r="D352" t="n">
        <v>7</v>
      </c>
      <c r="E352" t="inlineStr">
        <is>
          <t>Victoria 13.2</t>
        </is>
      </c>
      <c r="F352" t="inlineStr">
        <is>
          <t>Frontel</t>
        </is>
      </c>
      <c r="G352" t="inlineStr">
        <is>
          <t>Frontel</t>
        </is>
      </c>
      <c r="H352" t="inlineStr">
        <is>
          <t>San Juan SpA.</t>
        </is>
      </c>
      <c r="I352" t="inlineStr">
        <is>
          <t>San Juan SpA.</t>
        </is>
      </c>
      <c r="J352" t="inlineStr">
        <is>
          <t>SIC 2013/03_2_BS2C_BB_Frontel_San Juan SpA.</t>
        </is>
      </c>
      <c r="K352" t="inlineStr">
        <is>
          <t>Victoria 13.2</t>
        </is>
      </c>
      <c r="L352" t="inlineStr">
        <is>
          <t>-1</t>
        </is>
      </c>
      <c r="M352" t="n">
        <v>8159.244078279972</v>
      </c>
      <c r="N352" t="n">
        <v>55.49016621061413</v>
      </c>
      <c r="O352" t="inlineStr">
        <is>
          <t>5</t>
        </is>
      </c>
      <c r="P352" s="2" t="n">
        <v>44785.65339293981</v>
      </c>
      <c r="Q352" t="n">
        <v>4</v>
      </c>
      <c r="R352" t="inlineStr">
        <is>
          <t>TEMUCO 220</t>
        </is>
      </c>
      <c r="S352" t="n">
        <v>2553.8520782</v>
      </c>
      <c r="T352" t="n">
        <v>184666.4333312</v>
      </c>
      <c r="U352" t="n">
        <v>17.070085038</v>
      </c>
      <c r="V352" t="n">
        <v>88136.58601663</v>
      </c>
      <c r="W352" t="inlineStr">
        <is>
          <t>FRONTEL</t>
        </is>
      </c>
      <c r="X352" t="n">
        <v>76.92444451094153</v>
      </c>
      <c r="Y352" t="n">
        <v>184.6664333299297</v>
      </c>
      <c r="Z352" t="n">
        <v>196453.65248</v>
      </c>
      <c r="AA352" t="n">
        <v>105049.5661710033</v>
      </c>
      <c r="AB352" t="n">
        <v>88136.58601747178</v>
      </c>
      <c r="AC352" t="n">
        <v>105049.56617</v>
      </c>
      <c r="AD352" s="2" t="n">
        <v>44378</v>
      </c>
    </row>
    <row r="353">
      <c r="A353" t="n">
        <v>-1</v>
      </c>
      <c r="B353" t="inlineStr">
        <is>
          <t>01-08-2021</t>
        </is>
      </c>
      <c r="C353" t="n">
        <v>2021</v>
      </c>
      <c r="D353" t="n">
        <v>8</v>
      </c>
      <c r="E353" t="inlineStr">
        <is>
          <t>Abanico 154</t>
        </is>
      </c>
      <c r="F353" t="inlineStr">
        <is>
          <t>Frontel</t>
        </is>
      </c>
      <c r="G353" t="inlineStr">
        <is>
          <t>Frontel</t>
        </is>
      </c>
      <c r="H353" t="inlineStr">
        <is>
          <t>San Juan SpA.</t>
        </is>
      </c>
      <c r="I353" t="inlineStr">
        <is>
          <t>San Juan SpA.</t>
        </is>
      </c>
      <c r="J353" t="inlineStr">
        <is>
          <t>SIC 2013/03_2_BS2C_BB_Frontel_San Juan SpA.</t>
        </is>
      </c>
      <c r="K353" t="inlineStr">
        <is>
          <t>Abanico 154</t>
        </is>
      </c>
      <c r="L353" t="inlineStr">
        <is>
          <t>-1</t>
        </is>
      </c>
      <c r="M353" t="n">
        <v>1516.678341305639</v>
      </c>
      <c r="N353" t="n">
        <v>8.248325740140864</v>
      </c>
      <c r="O353" t="inlineStr">
        <is>
          <t>5</t>
        </is>
      </c>
      <c r="P353" s="2" t="n">
        <v>44785.65339293981</v>
      </c>
      <c r="Q353" t="n">
        <v>34</v>
      </c>
      <c r="R353" t="inlineStr">
        <is>
          <t>CHARRUA 220</t>
        </is>
      </c>
      <c r="S353" t="n">
        <v>1562.9584588</v>
      </c>
      <c r="T353" t="n">
        <v>114098.8023428</v>
      </c>
      <c r="U353" t="n">
        <v>8.353983227800001</v>
      </c>
      <c r="V353" t="n">
        <v>44338.800493765</v>
      </c>
      <c r="W353" t="inlineStr">
        <is>
          <t>FRONTEL</t>
        </is>
      </c>
      <c r="X353" t="n">
        <v>77.66150401086117</v>
      </c>
      <c r="Y353" t="n">
        <v>114.0988023398913</v>
      </c>
      <c r="Z353" t="n">
        <v>121381.70462</v>
      </c>
      <c r="AA353" t="n">
        <v>52847.19963507075</v>
      </c>
      <c r="AB353" t="n">
        <v>44338.80049382435</v>
      </c>
      <c r="AC353" t="n">
        <v>52847.199635</v>
      </c>
      <c r="AD353" s="2" t="n">
        <v>44409</v>
      </c>
    </row>
    <row r="354">
      <c r="A354" t="n">
        <v>-1</v>
      </c>
      <c r="B354" t="inlineStr">
        <is>
          <t>01-08-2021</t>
        </is>
      </c>
      <c r="C354" t="n">
        <v>2021</v>
      </c>
      <c r="D354" t="n">
        <v>8</v>
      </c>
      <c r="E354" t="inlineStr">
        <is>
          <t>Angol 13.2</t>
        </is>
      </c>
      <c r="F354" t="inlineStr">
        <is>
          <t>Frontel</t>
        </is>
      </c>
      <c r="G354" t="inlineStr">
        <is>
          <t>Frontel</t>
        </is>
      </c>
      <c r="H354" t="inlineStr">
        <is>
          <t>San Juan SpA.</t>
        </is>
      </c>
      <c r="I354" t="inlineStr">
        <is>
          <t>San Juan SpA.</t>
        </is>
      </c>
      <c r="J354" t="inlineStr">
        <is>
          <t>SIC 2013/03_2_BS2C_BB_Frontel_San Juan SpA.</t>
        </is>
      </c>
      <c r="K354" t="inlineStr">
        <is>
          <t>Angol 13.2</t>
        </is>
      </c>
      <c r="L354" t="inlineStr">
        <is>
          <t>-1</t>
        </is>
      </c>
      <c r="M354" t="n">
        <v>4586.473811535995</v>
      </c>
      <c r="N354" t="n">
        <v>32.08749215494156</v>
      </c>
      <c r="O354" t="inlineStr">
        <is>
          <t>5</t>
        </is>
      </c>
      <c r="P354" s="2" t="n">
        <v>44785.65339293981</v>
      </c>
      <c r="Q354" t="n">
        <v>14</v>
      </c>
      <c r="R354" t="inlineStr">
        <is>
          <t>CAUTÍN 220</t>
        </is>
      </c>
      <c r="S354" t="n">
        <v>3617.6121178</v>
      </c>
      <c r="T354" t="n">
        <v>268269.5991358</v>
      </c>
      <c r="U354" t="n">
        <v>24.874405063</v>
      </c>
      <c r="V354" t="n">
        <v>127856.54592292</v>
      </c>
      <c r="W354" t="inlineStr">
        <is>
          <t>FRONTEL</t>
        </is>
      </c>
      <c r="X354" t="n">
        <v>78.88993658686975</v>
      </c>
      <c r="Y354" t="n">
        <v>268.2695991349855</v>
      </c>
      <c r="Z354" t="n">
        <v>285393.19057</v>
      </c>
      <c r="AA354" t="n">
        <v>152391.592276224</v>
      </c>
      <c r="AB354" t="n">
        <v>127856.545919752</v>
      </c>
      <c r="AC354" t="n">
        <v>152391.59228</v>
      </c>
      <c r="AD354" s="2" t="n">
        <v>44409</v>
      </c>
    </row>
    <row r="355">
      <c r="A355" t="n">
        <v>-1</v>
      </c>
      <c r="B355" t="inlineStr">
        <is>
          <t>01-08-2021</t>
        </is>
      </c>
      <c r="C355" t="n">
        <v>2021</v>
      </c>
      <c r="D355" t="n">
        <v>8</v>
      </c>
      <c r="E355" t="inlineStr">
        <is>
          <t>Angol 13.2</t>
        </is>
      </c>
      <c r="F355" t="inlineStr">
        <is>
          <t>Frontel</t>
        </is>
      </c>
      <c r="G355" t="inlineStr">
        <is>
          <t>Frontel</t>
        </is>
      </c>
      <c r="H355" t="inlineStr">
        <is>
          <t>San Juan SpA.</t>
        </is>
      </c>
      <c r="I355" t="inlineStr">
        <is>
          <t>San Juan SpA.</t>
        </is>
      </c>
      <c r="J355" t="inlineStr">
        <is>
          <t>SIC 2013/03_2_BS2C_BB_Frontel_San Juan SpA.</t>
        </is>
      </c>
      <c r="K355" t="inlineStr">
        <is>
          <t>Angol 13.2</t>
        </is>
      </c>
      <c r="L355" t="inlineStr">
        <is>
          <t>-1</t>
        </is>
      </c>
      <c r="M355" t="n">
        <v>4586.473811535995</v>
      </c>
      <c r="N355" t="n">
        <v>32.08749215494156</v>
      </c>
      <c r="O355" t="inlineStr">
        <is>
          <t>5</t>
        </is>
      </c>
      <c r="P355" s="2" t="n">
        <v>44785.65339293981</v>
      </c>
      <c r="Q355" t="n">
        <v>4</v>
      </c>
      <c r="R355" t="inlineStr">
        <is>
          <t>TEMUCO 220</t>
        </is>
      </c>
      <c r="S355" t="n">
        <v>1108.8139441</v>
      </c>
      <c r="T355" t="n">
        <v>80177.20291492</v>
      </c>
      <c r="U355" t="n">
        <v>7.6241139976</v>
      </c>
      <c r="V355" t="n">
        <v>39364.969632982</v>
      </c>
      <c r="W355" t="inlineStr">
        <is>
          <t>FRONTEL</t>
        </is>
      </c>
      <c r="X355" t="n">
        <v>76.92444451252911</v>
      </c>
      <c r="Y355" t="n">
        <v>80.17720291458066</v>
      </c>
      <c r="Z355" t="n">
        <v>85294.896718</v>
      </c>
      <c r="AA355" t="n">
        <v>46918.91493801057</v>
      </c>
      <c r="AB355" t="n">
        <v>39364.96963299087</v>
      </c>
      <c r="AC355" t="n">
        <v>46918.914938</v>
      </c>
      <c r="AD355" s="2" t="n">
        <v>44409</v>
      </c>
    </row>
    <row r="356">
      <c r="A356" t="n">
        <v>-1</v>
      </c>
      <c r="B356" t="inlineStr">
        <is>
          <t>01-08-2021</t>
        </is>
      </c>
      <c r="C356" t="n">
        <v>2021</v>
      </c>
      <c r="D356" t="n">
        <v>8</v>
      </c>
      <c r="E356" t="inlineStr">
        <is>
          <t>Cabrero 023</t>
        </is>
      </c>
      <c r="F356" t="inlineStr">
        <is>
          <t>Frontel</t>
        </is>
      </c>
      <c r="G356" t="inlineStr">
        <is>
          <t>Frontel</t>
        </is>
      </c>
      <c r="H356" t="inlineStr">
        <is>
          <t>San Juan SpA.</t>
        </is>
      </c>
      <c r="I356" t="inlineStr">
        <is>
          <t>San Juan SpA.</t>
        </is>
      </c>
      <c r="J356" t="inlineStr">
        <is>
          <t>SIC 2013/03_2_BS2C_BB_Frontel_San Juan SpA.</t>
        </is>
      </c>
      <c r="K356" t="inlineStr">
        <is>
          <t>Cabrero 023</t>
        </is>
      </c>
      <c r="L356" t="inlineStr">
        <is>
          <t>-1</t>
        </is>
      </c>
      <c r="M356" t="n">
        <v>9772.039275509245</v>
      </c>
      <c r="N356" t="n">
        <v>103.501565000369</v>
      </c>
      <c r="O356" t="inlineStr">
        <is>
          <t>5</t>
        </is>
      </c>
      <c r="P356" s="2" t="n">
        <v>44785.65339293981</v>
      </c>
      <c r="Q356" t="n">
        <v>8</v>
      </c>
      <c r="R356" t="inlineStr">
        <is>
          <t>ALTO JAHUEL 220</t>
        </is>
      </c>
      <c r="S356" t="n">
        <v>226.69407926</v>
      </c>
      <c r="T356" t="n">
        <v>18147.6191179</v>
      </c>
      <c r="U356" t="n">
        <v>2.3598029262</v>
      </c>
      <c r="V356" t="n">
        <v>14250.073414574</v>
      </c>
      <c r="W356" t="inlineStr">
        <is>
          <t>FRONTEL</t>
        </is>
      </c>
      <c r="X356" t="n">
        <v>85.16313195394939</v>
      </c>
      <c r="Y356" t="n">
        <v>18.14761911808653</v>
      </c>
      <c r="Z356" t="n">
        <v>19305.977785</v>
      </c>
      <c r="AA356" t="n">
        <v>16984.59286633494</v>
      </c>
      <c r="AB356" t="n">
        <v>14250.07341485501</v>
      </c>
      <c r="AC356" t="n">
        <v>16984.592866</v>
      </c>
      <c r="AD356" s="2" t="n">
        <v>44409</v>
      </c>
    </row>
    <row r="357">
      <c r="A357" t="n">
        <v>-1</v>
      </c>
      <c r="B357" t="inlineStr">
        <is>
          <t>01-08-2021</t>
        </is>
      </c>
      <c r="C357" t="n">
        <v>2021</v>
      </c>
      <c r="D357" t="n">
        <v>8</v>
      </c>
      <c r="E357" t="inlineStr">
        <is>
          <t>Cabrero 023</t>
        </is>
      </c>
      <c r="F357" t="inlineStr">
        <is>
          <t>Frontel</t>
        </is>
      </c>
      <c r="G357" t="inlineStr">
        <is>
          <t>Frontel</t>
        </is>
      </c>
      <c r="H357" t="inlineStr">
        <is>
          <t>San Juan SpA.</t>
        </is>
      </c>
      <c r="I357" t="inlineStr">
        <is>
          <t>San Juan SpA.</t>
        </is>
      </c>
      <c r="J357" t="inlineStr">
        <is>
          <t>SIC 2013/03_2_BS2C_BB_Frontel_San Juan SpA.</t>
        </is>
      </c>
      <c r="K357" t="inlineStr">
        <is>
          <t>Cabrero 023</t>
        </is>
      </c>
      <c r="L357" t="inlineStr">
        <is>
          <t>-1</t>
        </is>
      </c>
      <c r="M357" t="n">
        <v>9772.039275509245</v>
      </c>
      <c r="N357" t="n">
        <v>103.501565000369</v>
      </c>
      <c r="O357" t="inlineStr">
        <is>
          <t>5</t>
        </is>
      </c>
      <c r="P357" s="2" t="n">
        <v>44785.65339293981</v>
      </c>
      <c r="Q357" t="n">
        <v>34</v>
      </c>
      <c r="R357" t="inlineStr">
        <is>
          <t>CHARRUA 220</t>
        </is>
      </c>
      <c r="S357" t="n">
        <v>9684.255235000001</v>
      </c>
      <c r="T357" t="n">
        <v>706968.1971732</v>
      </c>
      <c r="U357" t="n">
        <v>100.80957525</v>
      </c>
      <c r="V357" t="n">
        <v>535047.23711114</v>
      </c>
      <c r="W357" t="inlineStr">
        <is>
          <t>FRONTEL</t>
        </is>
      </c>
      <c r="X357" t="n">
        <v>77.66150401471478</v>
      </c>
      <c r="Y357" t="n">
        <v>706.9681972037265</v>
      </c>
      <c r="Z357" t="n">
        <v>752093.82678</v>
      </c>
      <c r="AA357" t="n">
        <v>637720.1872631164</v>
      </c>
      <c r="AB357" t="n">
        <v>535047.2371137546</v>
      </c>
      <c r="AC357" t="n">
        <v>637720.18726</v>
      </c>
      <c r="AD357" s="2" t="n">
        <v>44409</v>
      </c>
    </row>
    <row r="358">
      <c r="A358" t="n">
        <v>-1</v>
      </c>
      <c r="B358" t="inlineStr">
        <is>
          <t>01-08-2021</t>
        </is>
      </c>
      <c r="C358" t="n">
        <v>2021</v>
      </c>
      <c r="D358" t="n">
        <v>8</v>
      </c>
      <c r="E358" t="inlineStr">
        <is>
          <t>Cabrero 023</t>
        </is>
      </c>
      <c r="F358" t="inlineStr">
        <is>
          <t>Frontel</t>
        </is>
      </c>
      <c r="G358" t="inlineStr">
        <is>
          <t>Frontel</t>
        </is>
      </c>
      <c r="H358" t="inlineStr">
        <is>
          <t>San Juan SpA.</t>
        </is>
      </c>
      <c r="I358" t="inlineStr">
        <is>
          <t>San Juan SpA.</t>
        </is>
      </c>
      <c r="J358" t="inlineStr">
        <is>
          <t>SIC 2013/03_2_BS2C_BB_Frontel_San Juan SpA.</t>
        </is>
      </c>
      <c r="K358" t="inlineStr">
        <is>
          <t>Cabrero 023</t>
        </is>
      </c>
      <c r="L358" t="inlineStr">
        <is>
          <t>-1</t>
        </is>
      </c>
      <c r="M358" t="n">
        <v>9772.039275509245</v>
      </c>
      <c r="N358" t="n">
        <v>103.501565000369</v>
      </c>
      <c r="O358" t="inlineStr">
        <is>
          <t>5</t>
        </is>
      </c>
      <c r="P358" s="2" t="n">
        <v>44785.65339293981</v>
      </c>
      <c r="Q358" t="n">
        <v>23</v>
      </c>
      <c r="R358" t="inlineStr">
        <is>
          <t>ITAHUE 220</t>
        </is>
      </c>
      <c r="S358" t="n">
        <v>134.33515022</v>
      </c>
      <c r="T358" t="n">
        <v>10780.86552908</v>
      </c>
      <c r="U358" t="n">
        <v>1.3983800619</v>
      </c>
      <c r="V358" t="n">
        <v>8127.6617625752</v>
      </c>
      <c r="W358" t="inlineStr">
        <is>
          <t>FRONTEL</t>
        </is>
      </c>
      <c r="X358" t="n">
        <v>85.37606027562322</v>
      </c>
      <c r="Y358" t="n">
        <v>10.78086552937856</v>
      </c>
      <c r="Z358" t="n">
        <v>11469.005882</v>
      </c>
      <c r="AA358" t="n">
        <v>9687.320336894551</v>
      </c>
      <c r="AB358" t="n">
        <v>8127.661762654528</v>
      </c>
      <c r="AC358" t="n">
        <v>9687.320336799999</v>
      </c>
      <c r="AD358" s="2" t="n">
        <v>44409</v>
      </c>
    </row>
    <row r="359">
      <c r="A359" t="n">
        <v>-1</v>
      </c>
      <c r="B359" t="inlineStr">
        <is>
          <t>01-08-2021</t>
        </is>
      </c>
      <c r="C359" t="n">
        <v>2021</v>
      </c>
      <c r="D359" t="n">
        <v>8</v>
      </c>
      <c r="E359" t="inlineStr">
        <is>
          <t>Cabrero 023</t>
        </is>
      </c>
      <c r="F359" t="inlineStr">
        <is>
          <t>Frontel</t>
        </is>
      </c>
      <c r="G359" t="inlineStr">
        <is>
          <t>Frontel</t>
        </is>
      </c>
      <c r="H359" t="inlineStr">
        <is>
          <t>San Juan SpA.</t>
        </is>
      </c>
      <c r="I359" t="inlineStr">
        <is>
          <t>San Juan SpA.</t>
        </is>
      </c>
      <c r="J359" t="inlineStr">
        <is>
          <t>SIC 2013/03_2_BS2C_BB_Frontel_San Juan SpA.</t>
        </is>
      </c>
      <c r="K359" t="inlineStr">
        <is>
          <t>Cabrero 023</t>
        </is>
      </c>
      <c r="L359" t="inlineStr">
        <is>
          <t>-1</t>
        </is>
      </c>
      <c r="M359" t="n">
        <v>9772.039275509245</v>
      </c>
      <c r="N359" t="n">
        <v>103.501565000369</v>
      </c>
      <c r="O359" t="inlineStr">
        <is>
          <t>5</t>
        </is>
      </c>
      <c r="P359" s="2" t="n">
        <v>44785.65339293981</v>
      </c>
      <c r="Q359" t="n">
        <v>22</v>
      </c>
      <c r="R359" t="inlineStr">
        <is>
          <t>RAPEL 220</t>
        </is>
      </c>
      <c r="S359" t="n">
        <v>24.940071394</v>
      </c>
      <c r="T359" t="n">
        <v>2021.303225012</v>
      </c>
      <c r="U359" t="n">
        <v>0.25961707358</v>
      </c>
      <c r="V359" t="n">
        <v>1580.7025491482</v>
      </c>
      <c r="W359" t="inlineStr">
        <is>
          <t>FRONTEL</t>
        </is>
      </c>
      <c r="X359" t="n">
        <v>86.21958397145733</v>
      </c>
      <c r="Y359" t="n">
        <v>2.021303225020576</v>
      </c>
      <c r="Z359" t="n">
        <v>2150.3225798</v>
      </c>
      <c r="AA359" t="n">
        <v>1884.031643837385</v>
      </c>
      <c r="AB359" t="n">
        <v>1580.702549179566</v>
      </c>
      <c r="AC359" t="n">
        <v>1884.0316438</v>
      </c>
      <c r="AD359" s="2" t="n">
        <v>44409</v>
      </c>
    </row>
    <row r="360">
      <c r="A360" t="n">
        <v>-1</v>
      </c>
      <c r="B360" t="inlineStr">
        <is>
          <t>01-08-2021</t>
        </is>
      </c>
      <c r="C360" t="n">
        <v>2021</v>
      </c>
      <c r="D360" t="n">
        <v>8</v>
      </c>
      <c r="E360" t="inlineStr">
        <is>
          <t>Cañete 023</t>
        </is>
      </c>
      <c r="F360" t="inlineStr">
        <is>
          <t>Frontel</t>
        </is>
      </c>
      <c r="G360" t="inlineStr">
        <is>
          <t>Frontel</t>
        </is>
      </c>
      <c r="H360" t="inlineStr">
        <is>
          <t>San Juan SpA.</t>
        </is>
      </c>
      <c r="I360" t="inlineStr">
        <is>
          <t>San Juan SpA.</t>
        </is>
      </c>
      <c r="J360" t="inlineStr">
        <is>
          <t>SIC 2013/03_2_BS2C_BB_Frontel_San Juan SpA.</t>
        </is>
      </c>
      <c r="K360" t="inlineStr">
        <is>
          <t>Cañete 023</t>
        </is>
      </c>
      <c r="L360" t="inlineStr">
        <is>
          <t>-1</t>
        </is>
      </c>
      <c r="M360" t="n">
        <v>11511.00048658548</v>
      </c>
      <c r="N360" t="n">
        <v>80.82767138186479</v>
      </c>
      <c r="O360" t="inlineStr">
        <is>
          <t>5</t>
        </is>
      </c>
      <c r="P360" s="2" t="n">
        <v>44785.65339293981</v>
      </c>
      <c r="Q360" t="n">
        <v>34</v>
      </c>
      <c r="R360" t="inlineStr">
        <is>
          <t>CHARRUA 220</t>
        </is>
      </c>
      <c r="S360" t="n">
        <v>6668.1023212</v>
      </c>
      <c r="T360" t="n">
        <v>486783.5638598</v>
      </c>
      <c r="U360" t="n">
        <v>46.017507872</v>
      </c>
      <c r="V360" t="n">
        <v>244238.11314328</v>
      </c>
      <c r="W360" t="inlineStr">
        <is>
          <t>FRONTEL</t>
        </is>
      </c>
      <c r="X360" t="n">
        <v>77.66150401101288</v>
      </c>
      <c r="Y360" t="n">
        <v>486.783563853895</v>
      </c>
      <c r="Z360" t="n">
        <v>517854.85517</v>
      </c>
      <c r="AA360" t="n">
        <v>291106.2135140838</v>
      </c>
      <c r="AB360" t="n">
        <v>244238.1131383163</v>
      </c>
      <c r="AC360" t="n">
        <v>291106.21352</v>
      </c>
      <c r="AD360" s="2" t="n">
        <v>44409</v>
      </c>
    </row>
    <row r="361">
      <c r="A361" t="n">
        <v>-1</v>
      </c>
      <c r="B361" t="inlineStr">
        <is>
          <t>01-08-2021</t>
        </is>
      </c>
      <c r="C361" t="n">
        <v>2021</v>
      </c>
      <c r="D361" t="n">
        <v>8</v>
      </c>
      <c r="E361" t="inlineStr">
        <is>
          <t>Cañete 023</t>
        </is>
      </c>
      <c r="F361" t="inlineStr">
        <is>
          <t>Frontel</t>
        </is>
      </c>
      <c r="G361" t="inlineStr">
        <is>
          <t>Frontel</t>
        </is>
      </c>
      <c r="H361" t="inlineStr">
        <is>
          <t>San Juan SpA.</t>
        </is>
      </c>
      <c r="I361" t="inlineStr">
        <is>
          <t>San Juan SpA.</t>
        </is>
      </c>
      <c r="J361" t="inlineStr">
        <is>
          <t>SIC 2013/03_2_BS2C_BB_Frontel_San Juan SpA.</t>
        </is>
      </c>
      <c r="K361" t="inlineStr">
        <is>
          <t>Cañete 023</t>
        </is>
      </c>
      <c r="L361" t="inlineStr">
        <is>
          <t>-1</t>
        </is>
      </c>
      <c r="M361" t="n">
        <v>11511.00048658548</v>
      </c>
      <c r="N361" t="n">
        <v>80.82767138186479</v>
      </c>
      <c r="O361" t="inlineStr">
        <is>
          <t>5</t>
        </is>
      </c>
      <c r="P361" s="2" t="n">
        <v>44785.65339293981</v>
      </c>
      <c r="Q361" t="n">
        <v>30</v>
      </c>
      <c r="R361" t="inlineStr">
        <is>
          <t>HUALPEN 220</t>
        </is>
      </c>
      <c r="S361" t="n">
        <v>1755.5236112</v>
      </c>
      <c r="T361" t="n">
        <v>130818.731079</v>
      </c>
      <c r="U361" t="n">
        <v>12.115114272</v>
      </c>
      <c r="V361" t="n">
        <v>65672.89213047799</v>
      </c>
      <c r="W361" t="inlineStr">
        <is>
          <t>FRONTEL</t>
        </is>
      </c>
      <c r="X361" t="n">
        <v>79.27484538793169</v>
      </c>
      <c r="Y361" t="n">
        <v>130.8187310815789</v>
      </c>
      <c r="Z361" t="n">
        <v>139168.86285</v>
      </c>
      <c r="AA361" t="n">
        <v>78275.1992030526</v>
      </c>
      <c r="AB361" t="n">
        <v>65672.89213136114</v>
      </c>
      <c r="AC361" t="n">
        <v>78275.199202</v>
      </c>
      <c r="AD361" s="2" t="n">
        <v>44409</v>
      </c>
    </row>
    <row r="362">
      <c r="A362" t="n">
        <v>-1</v>
      </c>
      <c r="B362" t="inlineStr">
        <is>
          <t>01-08-2021</t>
        </is>
      </c>
      <c r="C362" t="n">
        <v>2021</v>
      </c>
      <c r="D362" t="n">
        <v>8</v>
      </c>
      <c r="E362" t="inlineStr">
        <is>
          <t>Cañete 023</t>
        </is>
      </c>
      <c r="F362" t="inlineStr">
        <is>
          <t>Frontel</t>
        </is>
      </c>
      <c r="G362" t="inlineStr">
        <is>
          <t>Frontel</t>
        </is>
      </c>
      <c r="H362" t="inlineStr">
        <is>
          <t>San Juan SpA.</t>
        </is>
      </c>
      <c r="I362" t="inlineStr">
        <is>
          <t>San Juan SpA.</t>
        </is>
      </c>
      <c r="J362" t="inlineStr">
        <is>
          <t>SIC 2013/03_2_BS2C_BB_Frontel_San Juan SpA.</t>
        </is>
      </c>
      <c r="K362" t="inlineStr">
        <is>
          <t>Cañete 023</t>
        </is>
      </c>
      <c r="L362" t="inlineStr">
        <is>
          <t>-1</t>
        </is>
      </c>
      <c r="M362" t="n">
        <v>11511.00048658548</v>
      </c>
      <c r="N362" t="n">
        <v>80.82767138186479</v>
      </c>
      <c r="O362" t="inlineStr">
        <is>
          <t>5</t>
        </is>
      </c>
      <c r="P362" s="2" t="n">
        <v>44785.65339293981</v>
      </c>
      <c r="Q362" t="n">
        <v>25</v>
      </c>
      <c r="R362" t="inlineStr">
        <is>
          <t>LAGUNILLAS 220</t>
        </is>
      </c>
      <c r="S362" t="n">
        <v>3438.6227001</v>
      </c>
      <c r="T362" t="n">
        <v>254678.7095842</v>
      </c>
      <c r="U362" t="n">
        <v>23.730416773</v>
      </c>
      <c r="V362" t="n">
        <v>127827.40010328</v>
      </c>
      <c r="W362" t="inlineStr">
        <is>
          <t>FRONTEL</t>
        </is>
      </c>
      <c r="X362" t="n">
        <v>78.79166197017037</v>
      </c>
      <c r="Y362" t="n">
        <v>254.6787095834797</v>
      </c>
      <c r="Z362" t="n">
        <v>270934.79743</v>
      </c>
      <c r="AA362" t="n">
        <v>152356.8535244196</v>
      </c>
      <c r="AB362" t="n">
        <v>127827.4001069881</v>
      </c>
      <c r="AC362" t="n">
        <v>152356.85352</v>
      </c>
      <c r="AD362" s="2" t="n">
        <v>44409</v>
      </c>
    </row>
    <row r="363">
      <c r="A363" t="n">
        <v>-1</v>
      </c>
      <c r="B363" t="inlineStr">
        <is>
          <t>01-08-2021</t>
        </is>
      </c>
      <c r="C363" t="n">
        <v>2021</v>
      </c>
      <c r="D363" t="n">
        <v>8</v>
      </c>
      <c r="E363" t="inlineStr">
        <is>
          <t>Carampangue 13.2</t>
        </is>
      </c>
      <c r="F363" t="inlineStr">
        <is>
          <t>Frontel</t>
        </is>
      </c>
      <c r="G363" t="inlineStr">
        <is>
          <t>Frontel</t>
        </is>
      </c>
      <c r="H363" t="inlineStr">
        <is>
          <t>San Juan SpA.</t>
        </is>
      </c>
      <c r="I363" t="inlineStr">
        <is>
          <t>San Juan SpA.</t>
        </is>
      </c>
      <c r="J363" t="inlineStr">
        <is>
          <t>SIC 2013/03_2_BS2C_BB_Frontel_San Juan SpA.</t>
        </is>
      </c>
      <c r="K363" t="inlineStr">
        <is>
          <t>Carampangue 13.2</t>
        </is>
      </c>
      <c r="L363" t="inlineStr">
        <is>
          <t>-1</t>
        </is>
      </c>
      <c r="M363" t="n">
        <v>9509.103050430153</v>
      </c>
      <c r="N363" t="n">
        <v>67.18161844873001</v>
      </c>
      <c r="O363" t="inlineStr">
        <is>
          <t>5</t>
        </is>
      </c>
      <c r="P363" s="2" t="n">
        <v>44785.65339293981</v>
      </c>
      <c r="Q363" t="n">
        <v>34</v>
      </c>
      <c r="R363" t="inlineStr">
        <is>
          <t>CHARRUA 220</t>
        </is>
      </c>
      <c r="S363" t="n">
        <v>5503.3957603</v>
      </c>
      <c r="T363" t="n">
        <v>401757.8724048</v>
      </c>
      <c r="U363" t="n">
        <v>38.213383971</v>
      </c>
      <c r="V363" t="n">
        <v>202817.69329089</v>
      </c>
      <c r="W363" t="inlineStr">
        <is>
          <t>FRONTEL</t>
        </is>
      </c>
      <c r="X363" t="n">
        <v>77.6615040118139</v>
      </c>
      <c r="Y363" t="n">
        <v>401.7578724021097</v>
      </c>
      <c r="Z363" t="n">
        <v>427401.99192</v>
      </c>
      <c r="AA363" t="n">
        <v>241737.4175130684</v>
      </c>
      <c r="AB363" t="n">
        <v>202817.6932934644</v>
      </c>
      <c r="AC363" t="n">
        <v>241737.41751</v>
      </c>
      <c r="AD363" s="2" t="n">
        <v>44409</v>
      </c>
    </row>
    <row r="364">
      <c r="A364" t="n">
        <v>-1</v>
      </c>
      <c r="B364" t="inlineStr">
        <is>
          <t>01-08-2021</t>
        </is>
      </c>
      <c r="C364" t="n">
        <v>2021</v>
      </c>
      <c r="D364" t="n">
        <v>8</v>
      </c>
      <c r="E364" t="inlineStr">
        <is>
          <t>Carampangue 13.2</t>
        </is>
      </c>
      <c r="F364" t="inlineStr">
        <is>
          <t>Frontel</t>
        </is>
      </c>
      <c r="G364" t="inlineStr">
        <is>
          <t>Frontel</t>
        </is>
      </c>
      <c r="H364" t="inlineStr">
        <is>
          <t>San Juan SpA.</t>
        </is>
      </c>
      <c r="I364" t="inlineStr">
        <is>
          <t>San Juan SpA.</t>
        </is>
      </c>
      <c r="J364" t="inlineStr">
        <is>
          <t>SIC 2013/03_2_BS2C_BB_Frontel_San Juan SpA.</t>
        </is>
      </c>
      <c r="K364" t="inlineStr">
        <is>
          <t>Carampangue 13.2</t>
        </is>
      </c>
      <c r="L364" t="inlineStr">
        <is>
          <t>-1</t>
        </is>
      </c>
      <c r="M364" t="n">
        <v>9509.103050430153</v>
      </c>
      <c r="N364" t="n">
        <v>67.18161844873001</v>
      </c>
      <c r="O364" t="inlineStr">
        <is>
          <t>5</t>
        </is>
      </c>
      <c r="P364" s="2" t="n">
        <v>44785.65339293981</v>
      </c>
      <c r="Q364" t="n">
        <v>30</v>
      </c>
      <c r="R364" t="inlineStr">
        <is>
          <t>HUALPEN 220</t>
        </is>
      </c>
      <c r="S364" t="n">
        <v>1454.6459566</v>
      </c>
      <c r="T364" t="n">
        <v>108397.8233114</v>
      </c>
      <c r="U364" t="n">
        <v>10.100481031</v>
      </c>
      <c r="V364" t="n">
        <v>54752.087873025</v>
      </c>
      <c r="W364" t="inlineStr">
        <is>
          <t>FRONTEL</t>
        </is>
      </c>
      <c r="X364" t="n">
        <v>79.27484538857054</v>
      </c>
      <c r="Y364" t="n">
        <v>108.3978233062998</v>
      </c>
      <c r="Z364" t="n">
        <v>115316.83331</v>
      </c>
      <c r="AA364" t="n">
        <v>65258.74597515042</v>
      </c>
      <c r="AB364" t="n">
        <v>54752.0878731512</v>
      </c>
      <c r="AC364" t="n">
        <v>65258.745975</v>
      </c>
      <c r="AD364" s="2" t="n">
        <v>44409</v>
      </c>
    </row>
    <row r="365">
      <c r="A365" t="n">
        <v>-1</v>
      </c>
      <c r="B365" t="inlineStr">
        <is>
          <t>01-08-2021</t>
        </is>
      </c>
      <c r="C365" t="n">
        <v>2021</v>
      </c>
      <c r="D365" t="n">
        <v>8</v>
      </c>
      <c r="E365" t="inlineStr">
        <is>
          <t>Carampangue 13.2</t>
        </is>
      </c>
      <c r="F365" t="inlineStr">
        <is>
          <t>Frontel</t>
        </is>
      </c>
      <c r="G365" t="inlineStr">
        <is>
          <t>Frontel</t>
        </is>
      </c>
      <c r="H365" t="inlineStr">
        <is>
          <t>San Juan SpA.</t>
        </is>
      </c>
      <c r="I365" t="inlineStr">
        <is>
          <t>San Juan SpA.</t>
        </is>
      </c>
      <c r="J365" t="inlineStr">
        <is>
          <t>SIC 2013/03_2_BS2C_BB_Frontel_San Juan SpA.</t>
        </is>
      </c>
      <c r="K365" t="inlineStr">
        <is>
          <t>Carampangue 13.2</t>
        </is>
      </c>
      <c r="L365" t="inlineStr">
        <is>
          <t>-1</t>
        </is>
      </c>
      <c r="M365" t="n">
        <v>9509.103050430153</v>
      </c>
      <c r="N365" t="n">
        <v>67.18161844873001</v>
      </c>
      <c r="O365" t="inlineStr">
        <is>
          <t>5</t>
        </is>
      </c>
      <c r="P365" s="2" t="n">
        <v>44785.65339293981</v>
      </c>
      <c r="Q365" t="n">
        <v>25</v>
      </c>
      <c r="R365" t="inlineStr">
        <is>
          <t>LAGUNILLAS 220</t>
        </is>
      </c>
      <c r="S365" t="n">
        <v>2841.2233241</v>
      </c>
      <c r="T365" t="n">
        <v>210432.8252756</v>
      </c>
      <c r="U365" t="n">
        <v>19.728320942</v>
      </c>
      <c r="V365" t="n">
        <v>106269.5189317</v>
      </c>
      <c r="W365" t="inlineStr">
        <is>
          <t>FRONTEL</t>
        </is>
      </c>
      <c r="X365" t="n">
        <v>78.79166197245073</v>
      </c>
      <c r="Y365" t="n">
        <v>210.4328252762862</v>
      </c>
      <c r="Z365" t="n">
        <v>223864.70774</v>
      </c>
      <c r="AA365" t="n">
        <v>126662.120297055</v>
      </c>
      <c r="AB365" t="n">
        <v>106269.5189292291</v>
      </c>
      <c r="AC365" t="n">
        <v>126662.1203</v>
      </c>
      <c r="AD365" s="2" t="n">
        <v>44409</v>
      </c>
    </row>
    <row r="366">
      <c r="A366" t="n">
        <v>-1</v>
      </c>
      <c r="B366" t="inlineStr">
        <is>
          <t>01-08-2021</t>
        </is>
      </c>
      <c r="C366" t="n">
        <v>2021</v>
      </c>
      <c r="D366" t="n">
        <v>8</v>
      </c>
      <c r="E366" t="inlineStr">
        <is>
          <t>Charrua 13.2</t>
        </is>
      </c>
      <c r="F366" t="inlineStr">
        <is>
          <t>Frontel</t>
        </is>
      </c>
      <c r="G366" t="inlineStr">
        <is>
          <t>Frontel</t>
        </is>
      </c>
      <c r="H366" t="inlineStr">
        <is>
          <t>San Juan SpA.</t>
        </is>
      </c>
      <c r="I366" t="inlineStr">
        <is>
          <t>San Juan SpA.</t>
        </is>
      </c>
      <c r="J366" t="inlineStr">
        <is>
          <t>SIC 2013/03_2_BS2C_BB_Frontel_San Juan SpA.</t>
        </is>
      </c>
      <c r="K366" t="inlineStr">
        <is>
          <t>Charrua 13.2</t>
        </is>
      </c>
      <c r="L366" t="inlineStr">
        <is>
          <t>-1</t>
        </is>
      </c>
      <c r="M366" t="n">
        <v>133.9464670545868</v>
      </c>
      <c r="N366" t="n">
        <v>1.435964541703389</v>
      </c>
      <c r="O366" t="inlineStr">
        <is>
          <t>5</t>
        </is>
      </c>
      <c r="P366" s="2" t="n">
        <v>44785.65339293981</v>
      </c>
      <c r="Q366" t="n">
        <v>34</v>
      </c>
      <c r="R366" t="inlineStr">
        <is>
          <t>CHARRUA 220</t>
        </is>
      </c>
      <c r="S366" t="n">
        <v>138.03372674</v>
      </c>
      <c r="T366" t="n">
        <v>10076.71241362</v>
      </c>
      <c r="U366" t="n">
        <v>1.4543586268</v>
      </c>
      <c r="V366" t="n">
        <v>7719.014420209599</v>
      </c>
      <c r="W366" t="inlineStr">
        <is>
          <t>FRONTEL</t>
        </is>
      </c>
      <c r="X366" t="n">
        <v>77.66150400813146</v>
      </c>
      <c r="Y366" t="n">
        <v>10.07671241312728</v>
      </c>
      <c r="Z366" t="n">
        <v>10719.906823</v>
      </c>
      <c r="AA366" t="n">
        <v>9200.255566213531</v>
      </c>
      <c r="AB366" t="n">
        <v>7719.014420053152</v>
      </c>
      <c r="AC366" t="n">
        <v>9200.255566399999</v>
      </c>
      <c r="AD366" s="2" t="n">
        <v>44409</v>
      </c>
    </row>
    <row r="367">
      <c r="A367" t="n">
        <v>-1</v>
      </c>
      <c r="B367" t="inlineStr">
        <is>
          <t>01-08-2021</t>
        </is>
      </c>
      <c r="C367" t="n">
        <v>2021</v>
      </c>
      <c r="D367" t="n">
        <v>8</v>
      </c>
      <c r="E367" t="inlineStr">
        <is>
          <t>Cholguan STS 13.8</t>
        </is>
      </c>
      <c r="F367" t="inlineStr">
        <is>
          <t>Frontel</t>
        </is>
      </c>
      <c r="G367" t="inlineStr">
        <is>
          <t>Frontel</t>
        </is>
      </c>
      <c r="H367" t="inlineStr">
        <is>
          <t>San Juan SpA.</t>
        </is>
      </c>
      <c r="I367" t="inlineStr">
        <is>
          <t>San Juan SpA.</t>
        </is>
      </c>
      <c r="J367" t="inlineStr">
        <is>
          <t>SIC 2013/03_2_BS2C_BB_Frontel_San Juan SpA.</t>
        </is>
      </c>
      <c r="K367" t="inlineStr">
        <is>
          <t>Cholguan STS 13.8</t>
        </is>
      </c>
      <c r="L367" t="inlineStr">
        <is>
          <t>-1</t>
        </is>
      </c>
      <c r="M367" t="n">
        <v>10398.43990311383</v>
      </c>
      <c r="N367" t="n">
        <v>78.5037337484498</v>
      </c>
      <c r="O367" t="inlineStr">
        <is>
          <t>5</t>
        </is>
      </c>
      <c r="P367" s="2" t="n">
        <v>44785.65339293981</v>
      </c>
      <c r="Q367" t="n">
        <v>34</v>
      </c>
      <c r="R367" t="inlineStr">
        <is>
          <t>CHARRUA 220</t>
        </is>
      </c>
      <c r="S367" t="n">
        <v>10715.739233</v>
      </c>
      <c r="T367" t="n">
        <v>782268.3998759999</v>
      </c>
      <c r="U367" t="n">
        <v>79.50933264699999</v>
      </c>
      <c r="V367" t="n">
        <v>421996.11149251</v>
      </c>
      <c r="W367" t="inlineStr">
        <is>
          <t>FRONTEL</t>
        </is>
      </c>
      <c r="X367" t="n">
        <v>77.66150400901866</v>
      </c>
      <c r="Y367" t="n">
        <v>782.2683998790343</v>
      </c>
      <c r="Z367" t="n">
        <v>832200.4253999999</v>
      </c>
      <c r="AA367" t="n">
        <v>502975.1030957373</v>
      </c>
      <c r="AB367" t="n">
        <v>421996.1114973236</v>
      </c>
      <c r="AC367" t="n">
        <v>502975.10309</v>
      </c>
      <c r="AD367" s="2" t="n">
        <v>44409</v>
      </c>
    </row>
    <row r="368">
      <c r="A368" t="n">
        <v>-1</v>
      </c>
      <c r="B368" t="inlineStr">
        <is>
          <t>01-08-2021</t>
        </is>
      </c>
      <c r="C368" t="n">
        <v>2021</v>
      </c>
      <c r="D368" t="n">
        <v>8</v>
      </c>
      <c r="E368" t="inlineStr">
        <is>
          <t>Collipulli 13.2</t>
        </is>
      </c>
      <c r="F368" t="inlineStr">
        <is>
          <t>Frontel</t>
        </is>
      </c>
      <c r="G368" t="inlineStr">
        <is>
          <t>Frontel</t>
        </is>
      </c>
      <c r="H368" t="inlineStr">
        <is>
          <t>San Juan SpA.</t>
        </is>
      </c>
      <c r="I368" t="inlineStr">
        <is>
          <t>San Juan SpA.</t>
        </is>
      </c>
      <c r="J368" t="inlineStr">
        <is>
          <t>SIC 2013/03_2_BS2C_BB_Frontel_San Juan SpA.</t>
        </is>
      </c>
      <c r="K368" t="inlineStr">
        <is>
          <t>Collipulli 13.2</t>
        </is>
      </c>
      <c r="L368" t="inlineStr">
        <is>
          <t>-1</t>
        </is>
      </c>
      <c r="M368" t="n">
        <v>5494.682529942593</v>
      </c>
      <c r="N368" t="n">
        <v>39.11283227349244</v>
      </c>
      <c r="O368" t="inlineStr">
        <is>
          <t>5</t>
        </is>
      </c>
      <c r="P368" s="2" t="n">
        <v>44785.65339293981</v>
      </c>
      <c r="Q368" t="n">
        <v>14</v>
      </c>
      <c r="R368" t="inlineStr">
        <is>
          <t>CAUTÍN 220</t>
        </is>
      </c>
      <c r="S368" t="n">
        <v>4082.9620955</v>
      </c>
      <c r="T368" t="n">
        <v>302778.3435426</v>
      </c>
      <c r="U368" t="n">
        <v>28.564449183</v>
      </c>
      <c r="V368" t="n">
        <v>146823.68480877</v>
      </c>
      <c r="W368" t="inlineStr">
        <is>
          <t>FRONTEL</t>
        </is>
      </c>
      <c r="X368" t="n">
        <v>78.88993658439134</v>
      </c>
      <c r="Y368" t="n">
        <v>302.7783435430404</v>
      </c>
      <c r="Z368" t="n">
        <v>322104.62079</v>
      </c>
      <c r="AA368" t="n">
        <v>174998.4324262188</v>
      </c>
      <c r="AB368" t="n">
        <v>146823.6848055976</v>
      </c>
      <c r="AC368" t="n">
        <v>174998.43243</v>
      </c>
      <c r="AD368" s="2" t="n">
        <v>44409</v>
      </c>
    </row>
    <row r="369">
      <c r="A369" t="n">
        <v>-1</v>
      </c>
      <c r="B369" t="inlineStr">
        <is>
          <t>01-08-2021</t>
        </is>
      </c>
      <c r="C369" t="n">
        <v>2021</v>
      </c>
      <c r="D369" t="n">
        <v>8</v>
      </c>
      <c r="E369" t="inlineStr">
        <is>
          <t>Collipulli 13.2</t>
        </is>
      </c>
      <c r="F369" t="inlineStr">
        <is>
          <t>Frontel</t>
        </is>
      </c>
      <c r="G369" t="inlineStr">
        <is>
          <t>Frontel</t>
        </is>
      </c>
      <c r="H369" t="inlineStr">
        <is>
          <t>San Juan SpA.</t>
        </is>
      </c>
      <c r="I369" t="inlineStr">
        <is>
          <t>San Juan SpA.</t>
        </is>
      </c>
      <c r="J369" t="inlineStr">
        <is>
          <t>SIC 2013/03_2_BS2C_BB_Frontel_San Juan SpA.</t>
        </is>
      </c>
      <c r="K369" t="inlineStr">
        <is>
          <t>Collipulli 13.2</t>
        </is>
      </c>
      <c r="L369" t="inlineStr">
        <is>
          <t>-1</t>
        </is>
      </c>
      <c r="M369" t="n">
        <v>5494.682529942593</v>
      </c>
      <c r="N369" t="n">
        <v>39.11283227349244</v>
      </c>
      <c r="O369" t="inlineStr">
        <is>
          <t>5</t>
        </is>
      </c>
      <c r="P369" s="2" t="n">
        <v>44785.65339293981</v>
      </c>
      <c r="Q369" t="n">
        <v>4</v>
      </c>
      <c r="R369" t="inlineStr">
        <is>
          <t>TEMUCO 220</t>
        </is>
      </c>
      <c r="S369" t="n">
        <v>1579.3858823</v>
      </c>
      <c r="T369" t="n">
        <v>114203.7787604</v>
      </c>
      <c r="U369" t="n">
        <v>11.049401567</v>
      </c>
      <c r="V369" t="n">
        <v>57050.47921182</v>
      </c>
      <c r="W369" t="inlineStr">
        <is>
          <t>FRONTEL</t>
        </is>
      </c>
      <c r="X369" t="n">
        <v>76.92444450825906</v>
      </c>
      <c r="Y369" t="n">
        <v>114.2037787605073</v>
      </c>
      <c r="Z369" t="n">
        <v>121493.38166</v>
      </c>
      <c r="AA369" t="n">
        <v>67998.18738003816</v>
      </c>
      <c r="AB369" t="n">
        <v>57050.47921185201</v>
      </c>
      <c r="AC369" t="n">
        <v>67998.18738</v>
      </c>
      <c r="AD369" s="2" t="n">
        <v>44409</v>
      </c>
    </row>
    <row r="370">
      <c r="A370" t="n">
        <v>-1</v>
      </c>
      <c r="B370" t="inlineStr">
        <is>
          <t>01-08-2021</t>
        </is>
      </c>
      <c r="C370" t="n">
        <v>2021</v>
      </c>
      <c r="D370" t="n">
        <v>8</v>
      </c>
      <c r="E370" t="inlineStr">
        <is>
          <t>Coronel 015</t>
        </is>
      </c>
      <c r="F370" t="inlineStr">
        <is>
          <t>Frontel</t>
        </is>
      </c>
      <c r="G370" t="inlineStr">
        <is>
          <t>Frontel</t>
        </is>
      </c>
      <c r="H370" t="inlineStr">
        <is>
          <t>San Juan SpA.</t>
        </is>
      </c>
      <c r="I370" t="inlineStr">
        <is>
          <t>San Juan SpA.</t>
        </is>
      </c>
      <c r="J370" t="inlineStr">
        <is>
          <t>SIC 2013/03_2_BS2C_BB_Frontel_San Juan SpA.</t>
        </is>
      </c>
      <c r="K370" t="inlineStr">
        <is>
          <t>Coronel 015</t>
        </is>
      </c>
      <c r="L370" t="inlineStr">
        <is>
          <t>-1</t>
        </is>
      </c>
      <c r="M370" t="n">
        <v>335.2328464185705</v>
      </c>
      <c r="N370" t="n">
        <v>2.151446359950462</v>
      </c>
      <c r="O370" t="inlineStr">
        <is>
          <t>5</t>
        </is>
      </c>
      <c r="P370" s="2" t="n">
        <v>44785.65339293981</v>
      </c>
      <c r="Q370" t="n">
        <v>34</v>
      </c>
      <c r="R370" t="inlineStr">
        <is>
          <t>CHARRUA 220</t>
        </is>
      </c>
      <c r="S370" t="n">
        <v>193.85872506</v>
      </c>
      <c r="T370" t="n">
        <v>14152.03854382</v>
      </c>
      <c r="U370" t="n">
        <v>1.2227654397</v>
      </c>
      <c r="V370" t="n">
        <v>6489.8326230549</v>
      </c>
      <c r="W370" t="inlineStr">
        <is>
          <t>FRONTEL</t>
        </is>
      </c>
      <c r="X370" t="n">
        <v>77.6615040101067</v>
      </c>
      <c r="Y370" t="n">
        <v>14.15203854442288</v>
      </c>
      <c r="Z370" t="n">
        <v>15055.360153</v>
      </c>
      <c r="AA370" t="n">
        <v>7735.199789054851</v>
      </c>
      <c r="AB370" t="n">
        <v>6489.83262301702</v>
      </c>
      <c r="AC370" t="n">
        <v>7735.1997891</v>
      </c>
      <c r="AD370" s="2" t="n">
        <v>44409</v>
      </c>
    </row>
    <row r="371">
      <c r="A371" t="n">
        <v>-1</v>
      </c>
      <c r="B371" t="inlineStr">
        <is>
          <t>01-08-2021</t>
        </is>
      </c>
      <c r="C371" t="n">
        <v>2021</v>
      </c>
      <c r="D371" t="n">
        <v>8</v>
      </c>
      <c r="E371" t="inlineStr">
        <is>
          <t>Coronel 015</t>
        </is>
      </c>
      <c r="F371" t="inlineStr">
        <is>
          <t>Frontel</t>
        </is>
      </c>
      <c r="G371" t="inlineStr">
        <is>
          <t>Frontel</t>
        </is>
      </c>
      <c r="H371" t="inlineStr">
        <is>
          <t>San Juan SpA.</t>
        </is>
      </c>
      <c r="I371" t="inlineStr">
        <is>
          <t>San Juan SpA.</t>
        </is>
      </c>
      <c r="J371" t="inlineStr">
        <is>
          <t>SIC 2013/03_2_BS2C_BB_Frontel_San Juan SpA.</t>
        </is>
      </c>
      <c r="K371" t="inlineStr">
        <is>
          <t>Coronel 015</t>
        </is>
      </c>
      <c r="L371" t="inlineStr">
        <is>
          <t>-1</t>
        </is>
      </c>
      <c r="M371" t="n">
        <v>335.2328464185705</v>
      </c>
      <c r="N371" t="n">
        <v>2.151446359950462</v>
      </c>
      <c r="O371" t="inlineStr">
        <is>
          <t>5</t>
        </is>
      </c>
      <c r="P371" s="2" t="n">
        <v>44785.65339293981</v>
      </c>
      <c r="Q371" t="n">
        <v>30</v>
      </c>
      <c r="R371" t="inlineStr">
        <is>
          <t>HUALPEN 220</t>
        </is>
      </c>
      <c r="S371" t="n">
        <v>51.157198941</v>
      </c>
      <c r="T371" t="n">
        <v>3812.150294404</v>
      </c>
      <c r="U371" t="n">
        <v>0.32267443646</v>
      </c>
      <c r="V371" t="n">
        <v>1749.1344268962</v>
      </c>
      <c r="W371" t="inlineStr">
        <is>
          <t>FRONTEL</t>
        </is>
      </c>
      <c r="X371" t="n">
        <v>79.27484538878619</v>
      </c>
      <c r="Y371" t="n">
        <v>3.812150294376881</v>
      </c>
      <c r="Z371" t="n">
        <v>4055.4790366</v>
      </c>
      <c r="AA371" t="n">
        <v>2084.784775812459</v>
      </c>
      <c r="AB371" t="n">
        <v>1749.134426906653</v>
      </c>
      <c r="AC371" t="n">
        <v>2084.7847758</v>
      </c>
      <c r="AD371" s="2" t="n">
        <v>44409</v>
      </c>
    </row>
    <row r="372">
      <c r="A372" t="n">
        <v>-1</v>
      </c>
      <c r="B372" t="inlineStr">
        <is>
          <t>01-08-2021</t>
        </is>
      </c>
      <c r="C372" t="n">
        <v>2021</v>
      </c>
      <c r="D372" t="n">
        <v>8</v>
      </c>
      <c r="E372" t="inlineStr">
        <is>
          <t>Coronel 015</t>
        </is>
      </c>
      <c r="F372" t="inlineStr">
        <is>
          <t>Frontel</t>
        </is>
      </c>
      <c r="G372" t="inlineStr">
        <is>
          <t>Frontel</t>
        </is>
      </c>
      <c r="H372" t="inlineStr">
        <is>
          <t>San Juan SpA.</t>
        </is>
      </c>
      <c r="I372" t="inlineStr">
        <is>
          <t>San Juan SpA.</t>
        </is>
      </c>
      <c r="J372" t="inlineStr">
        <is>
          <t>SIC 2013/03_2_BS2C_BB_Frontel_San Juan SpA.</t>
        </is>
      </c>
      <c r="K372" t="inlineStr">
        <is>
          <t>Coronel 015</t>
        </is>
      </c>
      <c r="L372" t="inlineStr">
        <is>
          <t>-1</t>
        </is>
      </c>
      <c r="M372" t="n">
        <v>335.2328464185705</v>
      </c>
      <c r="N372" t="n">
        <v>2.151446359950462</v>
      </c>
      <c r="O372" t="inlineStr">
        <is>
          <t>5</t>
        </is>
      </c>
      <c r="P372" s="2" t="n">
        <v>44785.65339293981</v>
      </c>
      <c r="Q372" t="n">
        <v>25</v>
      </c>
      <c r="R372" t="inlineStr">
        <is>
          <t>LAGUNILLAS 220</t>
        </is>
      </c>
      <c r="S372" t="n">
        <v>100.44626052</v>
      </c>
      <c r="T372" t="n">
        <v>7439.468136418</v>
      </c>
      <c r="U372" t="n">
        <v>0.63356558171</v>
      </c>
      <c r="V372" t="n">
        <v>3412.7947216568</v>
      </c>
      <c r="W372" t="inlineStr">
        <is>
          <t>FRONTEL</t>
        </is>
      </c>
      <c r="X372" t="n">
        <v>78.79166196596366</v>
      </c>
      <c r="Y372" t="n">
        <v>7.439468136358743</v>
      </c>
      <c r="Z372" t="n">
        <v>7914.3278047</v>
      </c>
      <c r="AA372" t="n">
        <v>4067.693351215326</v>
      </c>
      <c r="AB372" t="n">
        <v>3412.794721669658</v>
      </c>
      <c r="AC372" t="n">
        <v>4067.6933512</v>
      </c>
      <c r="AD372" s="2" t="n">
        <v>44409</v>
      </c>
    </row>
    <row r="373">
      <c r="A373" t="n">
        <v>-1</v>
      </c>
      <c r="B373" t="inlineStr">
        <is>
          <t>01-08-2021</t>
        </is>
      </c>
      <c r="C373" t="n">
        <v>2021</v>
      </c>
      <c r="D373" t="n">
        <v>8</v>
      </c>
      <c r="E373" t="inlineStr">
        <is>
          <t>Cunco 23</t>
        </is>
      </c>
      <c r="F373" t="inlineStr">
        <is>
          <t>Frontel</t>
        </is>
      </c>
      <c r="G373" t="inlineStr">
        <is>
          <t>Frontel</t>
        </is>
      </c>
      <c r="H373" t="inlineStr">
        <is>
          <t>San Juan SpA.</t>
        </is>
      </c>
      <c r="I373" t="inlineStr">
        <is>
          <t>San Juan SpA.</t>
        </is>
      </c>
      <c r="J373" t="inlineStr">
        <is>
          <t>SIC 2013/03_2_BS2C_BB_Frontel_San Juan SpA.</t>
        </is>
      </c>
      <c r="K373" t="inlineStr">
        <is>
          <t>Cunco 23</t>
        </is>
      </c>
      <c r="L373" t="inlineStr">
        <is>
          <t>-1</t>
        </is>
      </c>
      <c r="M373" t="n">
        <v>4560.98450284538</v>
      </c>
      <c r="N373" t="n">
        <v>31.57295222706122</v>
      </c>
      <c r="O373" t="inlineStr">
        <is>
          <t>5</t>
        </is>
      </c>
      <c r="P373" s="2" t="n">
        <v>44785.65339293981</v>
      </c>
      <c r="Q373" t="n">
        <v>14</v>
      </c>
      <c r="R373" t="inlineStr">
        <is>
          <t>CAUTÍN 220</t>
        </is>
      </c>
      <c r="S373" t="n">
        <v>2110.6903019</v>
      </c>
      <c r="T373" t="n">
        <v>156521.4906258</v>
      </c>
      <c r="U373" t="n">
        <v>14.360017051</v>
      </c>
      <c r="V373" t="n">
        <v>73811.70222402</v>
      </c>
      <c r="W373" t="inlineStr">
        <is>
          <t>FRONTEL</t>
        </is>
      </c>
      <c r="X373" t="n">
        <v>78.88993658456852</v>
      </c>
      <c r="Y373" t="n">
        <v>156.5214906225615</v>
      </c>
      <c r="Z373" t="n">
        <v>166512.22407</v>
      </c>
      <c r="AA373" t="n">
        <v>87975.8071788792</v>
      </c>
      <c r="AB373" t="n">
        <v>73811.70222307964</v>
      </c>
      <c r="AC373" t="n">
        <v>87975.80718</v>
      </c>
      <c r="AD373" s="2" t="n">
        <v>44409</v>
      </c>
    </row>
    <row r="374">
      <c r="A374" t="n">
        <v>-1</v>
      </c>
      <c r="B374" t="inlineStr">
        <is>
          <t>01-08-2021</t>
        </is>
      </c>
      <c r="C374" t="n">
        <v>2021</v>
      </c>
      <c r="D374" t="n">
        <v>8</v>
      </c>
      <c r="E374" t="inlineStr">
        <is>
          <t>Cunco 23</t>
        </is>
      </c>
      <c r="F374" t="inlineStr">
        <is>
          <t>Frontel</t>
        </is>
      </c>
      <c r="G374" t="inlineStr">
        <is>
          <t>Frontel</t>
        </is>
      </c>
      <c r="H374" t="inlineStr">
        <is>
          <t>San Juan SpA.</t>
        </is>
      </c>
      <c r="I374" t="inlineStr">
        <is>
          <t>San Juan SpA.</t>
        </is>
      </c>
      <c r="J374" t="inlineStr">
        <is>
          <t>SIC 2013/03_2_BS2C_BB_Frontel_San Juan SpA.</t>
        </is>
      </c>
      <c r="K374" t="inlineStr">
        <is>
          <t>Cunco 23</t>
        </is>
      </c>
      <c r="L374" t="inlineStr">
        <is>
          <t>-1</t>
        </is>
      </c>
      <c r="M374" t="n">
        <v>4560.98450284538</v>
      </c>
      <c r="N374" t="n">
        <v>31.57295222706122</v>
      </c>
      <c r="O374" t="inlineStr">
        <is>
          <t>5</t>
        </is>
      </c>
      <c r="P374" s="2" t="n">
        <v>44785.65339293981</v>
      </c>
      <c r="Q374" t="n">
        <v>1</v>
      </c>
      <c r="R374" t="inlineStr">
        <is>
          <t>LOS CIRUELOS 220</t>
        </is>
      </c>
      <c r="S374" t="n">
        <v>2589.4686673</v>
      </c>
      <c r="T374" t="n">
        <v>177434.2117744</v>
      </c>
      <c r="U374" t="n">
        <v>17.617371048</v>
      </c>
      <c r="V374" t="n">
        <v>98909.88464624</v>
      </c>
      <c r="W374" t="inlineStr">
        <is>
          <t>FRONTEL</t>
        </is>
      </c>
      <c r="X374" t="n">
        <v>72.89518585334683</v>
      </c>
      <c r="Y374" t="n">
        <v>177.4342117783967</v>
      </c>
      <c r="Z374" t="n">
        <v>188759.79976</v>
      </c>
      <c r="AA374" t="n">
        <v>117890.2081563129</v>
      </c>
      <c r="AB374" t="n">
        <v>98909.88464314652</v>
      </c>
      <c r="AC374" t="n">
        <v>117890.20816</v>
      </c>
      <c r="AD374" s="2" t="n">
        <v>44409</v>
      </c>
    </row>
    <row r="375">
      <c r="A375" t="n">
        <v>-1</v>
      </c>
      <c r="B375" t="inlineStr">
        <is>
          <t>01-08-2021</t>
        </is>
      </c>
      <c r="C375" t="n">
        <v>2021</v>
      </c>
      <c r="D375" t="n">
        <v>8</v>
      </c>
      <c r="E375" t="inlineStr">
        <is>
          <t>Curacautin 13.2</t>
        </is>
      </c>
      <c r="F375" t="inlineStr">
        <is>
          <t>Frontel</t>
        </is>
      </c>
      <c r="G375" t="inlineStr">
        <is>
          <t>Frontel</t>
        </is>
      </c>
      <c r="H375" t="inlineStr">
        <is>
          <t>San Juan SpA.</t>
        </is>
      </c>
      <c r="I375" t="inlineStr">
        <is>
          <t>San Juan SpA.</t>
        </is>
      </c>
      <c r="J375" t="inlineStr">
        <is>
          <t>SIC 2013/03_2_BS2C_BB_Frontel_San Juan SpA.</t>
        </is>
      </c>
      <c r="K375" t="inlineStr">
        <is>
          <t>Curacautin 13.2</t>
        </is>
      </c>
      <c r="L375" t="inlineStr">
        <is>
          <t>-1</t>
        </is>
      </c>
      <c r="M375" t="n">
        <v>5785.711567067729</v>
      </c>
      <c r="N375" t="n">
        <v>41.09680914353255</v>
      </c>
      <c r="O375" t="inlineStr">
        <is>
          <t>5</t>
        </is>
      </c>
      <c r="P375" s="2" t="n">
        <v>44785.65339293981</v>
      </c>
      <c r="Q375" t="n">
        <v>14</v>
      </c>
      <c r="R375" t="inlineStr">
        <is>
          <t>CAUTÍN 220</t>
        </is>
      </c>
      <c r="S375" t="n">
        <v>5369.522211</v>
      </c>
      <c r="T375" t="n">
        <v>398185.1907168</v>
      </c>
      <c r="U375" t="n">
        <v>37.485284609</v>
      </c>
      <c r="V375" t="n">
        <v>192677.53342628</v>
      </c>
      <c r="W375" t="inlineStr">
        <is>
          <t>FRONTEL</t>
        </is>
      </c>
      <c r="X375" t="n">
        <v>78.88993658626723</v>
      </c>
      <c r="Y375" t="n">
        <v>398.1851907208828</v>
      </c>
      <c r="Z375" t="n">
        <v>423601.26672</v>
      </c>
      <c r="AA375" t="n">
        <v>229651.4105199846</v>
      </c>
      <c r="AB375" t="n">
        <v>192677.5334262671</v>
      </c>
      <c r="AC375" t="n">
        <v>229651.41052</v>
      </c>
      <c r="AD375" s="2" t="n">
        <v>44409</v>
      </c>
    </row>
    <row r="376">
      <c r="A376" t="n">
        <v>-1</v>
      </c>
      <c r="B376" t="inlineStr">
        <is>
          <t>01-08-2021</t>
        </is>
      </c>
      <c r="C376" t="n">
        <v>2021</v>
      </c>
      <c r="D376" t="n">
        <v>8</v>
      </c>
      <c r="E376" t="inlineStr">
        <is>
          <t>Curacautin 13.2</t>
        </is>
      </c>
      <c r="F376" t="inlineStr">
        <is>
          <t>Frontel</t>
        </is>
      </c>
      <c r="G376" t="inlineStr">
        <is>
          <t>Frontel</t>
        </is>
      </c>
      <c r="H376" t="inlineStr">
        <is>
          <t>San Juan SpA.</t>
        </is>
      </c>
      <c r="I376" t="inlineStr">
        <is>
          <t>San Juan SpA.</t>
        </is>
      </c>
      <c r="J376" t="inlineStr">
        <is>
          <t>SIC 2013/03_2_BS2C_BB_Frontel_San Juan SpA.</t>
        </is>
      </c>
      <c r="K376" t="inlineStr">
        <is>
          <t>Curacautin 13.2</t>
        </is>
      </c>
      <c r="L376" t="inlineStr">
        <is>
          <t>-1</t>
        </is>
      </c>
      <c r="M376" t="n">
        <v>5785.711567067729</v>
      </c>
      <c r="N376" t="n">
        <v>41.09680914353255</v>
      </c>
      <c r="O376" t="inlineStr">
        <is>
          <t>5</t>
        </is>
      </c>
      <c r="P376" s="2" t="n">
        <v>44785.65339293981</v>
      </c>
      <c r="Q376" t="n">
        <v>4</v>
      </c>
      <c r="R376" t="inlineStr">
        <is>
          <t>TEMUCO 220</t>
        </is>
      </c>
      <c r="S376" t="n">
        <v>592.73530121</v>
      </c>
      <c r="T376" t="n">
        <v>42860.08376072</v>
      </c>
      <c r="U376" t="n">
        <v>4.1379568964</v>
      </c>
      <c r="V376" t="n">
        <v>21365.177333423</v>
      </c>
      <c r="W376" t="inlineStr">
        <is>
          <t>FRONTEL</t>
        </is>
      </c>
      <c r="X376" t="n">
        <v>76.92444451107735</v>
      </c>
      <c r="Y376" t="n">
        <v>42.86008376042425</v>
      </c>
      <c r="Z376" t="n">
        <v>45595.833788</v>
      </c>
      <c r="AA376" t="n">
        <v>25465.05045745206</v>
      </c>
      <c r="AB376" t="n">
        <v>21365.17733380228</v>
      </c>
      <c r="AC376" t="n">
        <v>25465.050457</v>
      </c>
      <c r="AD376" s="2" t="n">
        <v>44409</v>
      </c>
    </row>
    <row r="377">
      <c r="A377" t="n">
        <v>-1</v>
      </c>
      <c r="B377" t="inlineStr">
        <is>
          <t>01-08-2021</t>
        </is>
      </c>
      <c r="C377" t="n">
        <v>2021</v>
      </c>
      <c r="D377" t="n">
        <v>8</v>
      </c>
      <c r="E377" t="inlineStr">
        <is>
          <t>Curanilahue 13.2</t>
        </is>
      </c>
      <c r="F377" t="inlineStr">
        <is>
          <t>Frontel</t>
        </is>
      </c>
      <c r="G377" t="inlineStr">
        <is>
          <t>Frontel</t>
        </is>
      </c>
      <c r="H377" t="inlineStr">
        <is>
          <t>San Juan SpA.</t>
        </is>
      </c>
      <c r="I377" t="inlineStr">
        <is>
          <t>San Juan SpA.</t>
        </is>
      </c>
      <c r="J377" t="inlineStr">
        <is>
          <t>SIC 2013/03_2_BS2C_BB_Frontel_San Juan SpA.</t>
        </is>
      </c>
      <c r="K377" t="inlineStr">
        <is>
          <t>Curanilahue 13.2</t>
        </is>
      </c>
      <c r="L377" t="inlineStr">
        <is>
          <t>-1</t>
        </is>
      </c>
      <c r="M377" t="n">
        <v>6190.238992771788</v>
      </c>
      <c r="N377" t="n">
        <v>40.8439572440048</v>
      </c>
      <c r="O377" t="inlineStr">
        <is>
          <t>5</t>
        </is>
      </c>
      <c r="P377" s="2" t="n">
        <v>44785.65339293981</v>
      </c>
      <c r="Q377" t="n">
        <v>34</v>
      </c>
      <c r="R377" t="inlineStr">
        <is>
          <t>CHARRUA 220</t>
        </is>
      </c>
      <c r="S377" t="n">
        <v>3586.969078</v>
      </c>
      <c r="T377" t="n">
        <v>261855.2486336</v>
      </c>
      <c r="U377" t="n">
        <v>23.260651477</v>
      </c>
      <c r="V377" t="n">
        <v>123456.00380996</v>
      </c>
      <c r="W377" t="inlineStr">
        <is>
          <t>FRONTEL</t>
        </is>
      </c>
      <c r="X377" t="n">
        <v>77.66150400978134</v>
      </c>
      <c r="Y377" t="n">
        <v>261.8552486280151</v>
      </c>
      <c r="Z377" t="n">
        <v>278569.41344</v>
      </c>
      <c r="AA377" t="n">
        <v>147146.6076442278</v>
      </c>
      <c r="AB377" t="n">
        <v>123456.0038135071</v>
      </c>
      <c r="AC377" t="n">
        <v>147146.60764</v>
      </c>
      <c r="AD377" s="2" t="n">
        <v>44409</v>
      </c>
    </row>
    <row r="378">
      <c r="A378" t="n">
        <v>-1</v>
      </c>
      <c r="B378" t="inlineStr">
        <is>
          <t>01-08-2021</t>
        </is>
      </c>
      <c r="C378" t="n">
        <v>2021</v>
      </c>
      <c r="D378" t="n">
        <v>8</v>
      </c>
      <c r="E378" t="inlineStr">
        <is>
          <t>Curanilahue 13.2</t>
        </is>
      </c>
      <c r="F378" t="inlineStr">
        <is>
          <t>Frontel</t>
        </is>
      </c>
      <c r="G378" t="inlineStr">
        <is>
          <t>Frontel</t>
        </is>
      </c>
      <c r="H378" t="inlineStr">
        <is>
          <t>San Juan SpA.</t>
        </is>
      </c>
      <c r="I378" t="inlineStr">
        <is>
          <t>San Juan SpA.</t>
        </is>
      </c>
      <c r="J378" t="inlineStr">
        <is>
          <t>SIC 2013/03_2_BS2C_BB_Frontel_San Juan SpA.</t>
        </is>
      </c>
      <c r="K378" t="inlineStr">
        <is>
          <t>Curanilahue 13.2</t>
        </is>
      </c>
      <c r="L378" t="inlineStr">
        <is>
          <t>-1</t>
        </is>
      </c>
      <c r="M378" t="n">
        <v>6190.238992771788</v>
      </c>
      <c r="N378" t="n">
        <v>40.8439572440048</v>
      </c>
      <c r="O378" t="inlineStr">
        <is>
          <t>5</t>
        </is>
      </c>
      <c r="P378" s="2" t="n">
        <v>44785.65339293981</v>
      </c>
      <c r="Q378" t="n">
        <v>30</v>
      </c>
      <c r="R378" t="inlineStr">
        <is>
          <t>HUALPEN 220</t>
        </is>
      </c>
      <c r="S378" t="n">
        <v>943.38139667</v>
      </c>
      <c r="T378" t="n">
        <v>70299.22950122</v>
      </c>
      <c r="U378" t="n">
        <v>6.1176066481</v>
      </c>
      <c r="V378" t="n">
        <v>33161.958895767</v>
      </c>
      <c r="W378" t="inlineStr">
        <is>
          <t>FRONTEL</t>
        </is>
      </c>
      <c r="X378" t="n">
        <v>79.27484538527361</v>
      </c>
      <c r="Y378" t="n">
        <v>70.29922949873624</v>
      </c>
      <c r="Z378" t="n">
        <v>74786.414363</v>
      </c>
      <c r="AA378" t="n">
        <v>39525.57675281692</v>
      </c>
      <c r="AB378" t="n">
        <v>33161.95889561339</v>
      </c>
      <c r="AC378" t="n">
        <v>39525.576753</v>
      </c>
      <c r="AD378" s="2" t="n">
        <v>44409</v>
      </c>
    </row>
    <row r="379">
      <c r="A379" t="n">
        <v>-1</v>
      </c>
      <c r="B379" t="inlineStr">
        <is>
          <t>01-08-2021</t>
        </is>
      </c>
      <c r="C379" t="n">
        <v>2021</v>
      </c>
      <c r="D379" t="n">
        <v>8</v>
      </c>
      <c r="E379" t="inlineStr">
        <is>
          <t>Curanilahue 13.2</t>
        </is>
      </c>
      <c r="F379" t="inlineStr">
        <is>
          <t>Frontel</t>
        </is>
      </c>
      <c r="G379" t="inlineStr">
        <is>
          <t>Frontel</t>
        </is>
      </c>
      <c r="H379" t="inlineStr">
        <is>
          <t>San Juan SpA.</t>
        </is>
      </c>
      <c r="I379" t="inlineStr">
        <is>
          <t>San Juan SpA.</t>
        </is>
      </c>
      <c r="J379" t="inlineStr">
        <is>
          <t>SIC 2013/03_2_BS2C_BB_Frontel_San Juan SpA.</t>
        </is>
      </c>
      <c r="K379" t="inlineStr">
        <is>
          <t>Curanilahue 13.2</t>
        </is>
      </c>
      <c r="L379" t="inlineStr">
        <is>
          <t>-1</t>
        </is>
      </c>
      <c r="M379" t="n">
        <v>6190.238992771788</v>
      </c>
      <c r="N379" t="n">
        <v>40.8439572440048</v>
      </c>
      <c r="O379" t="inlineStr">
        <is>
          <t>5</t>
        </is>
      </c>
      <c r="P379" s="2" t="n">
        <v>44785.65339293981</v>
      </c>
      <c r="Q379" t="n">
        <v>25</v>
      </c>
      <c r="R379" t="inlineStr">
        <is>
          <t>LAGUNILLAS 220</t>
        </is>
      </c>
      <c r="S379" t="n">
        <v>1848.7782651</v>
      </c>
      <c r="T379" t="n">
        <v>136928.2133928</v>
      </c>
      <c r="U379" t="n">
        <v>11.988892557</v>
      </c>
      <c r="V379" t="n">
        <v>64579.943133087</v>
      </c>
      <c r="W379" t="inlineStr">
        <is>
          <t>FRONTEL</t>
        </is>
      </c>
      <c r="X379" t="n">
        <v>78.79166196774385</v>
      </c>
      <c r="Y379" t="n">
        <v>136.9282133900468</v>
      </c>
      <c r="Z379" t="n">
        <v>145668.31212</v>
      </c>
      <c r="AA379" t="n">
        <v>76972.51863309121</v>
      </c>
      <c r="AB379" t="n">
        <v>64579.94313316352</v>
      </c>
      <c r="AC379" t="n">
        <v>76972.518633</v>
      </c>
      <c r="AD379" s="2" t="n">
        <v>44409</v>
      </c>
    </row>
    <row r="380">
      <c r="A380" t="n">
        <v>-1</v>
      </c>
      <c r="B380" t="inlineStr">
        <is>
          <t>01-08-2021</t>
        </is>
      </c>
      <c r="C380" t="n">
        <v>2021</v>
      </c>
      <c r="D380" t="n">
        <v>8</v>
      </c>
      <c r="E380" t="inlineStr">
        <is>
          <t>Deuco 23</t>
        </is>
      </c>
      <c r="F380" t="inlineStr">
        <is>
          <t>Frontel</t>
        </is>
      </c>
      <c r="G380" t="inlineStr">
        <is>
          <t>Frontel</t>
        </is>
      </c>
      <c r="H380" t="inlineStr">
        <is>
          <t>San Juan SpA.</t>
        </is>
      </c>
      <c r="I380" t="inlineStr">
        <is>
          <t>San Juan SpA.</t>
        </is>
      </c>
      <c r="J380" t="inlineStr">
        <is>
          <t>SIC 2013/03_2_BS2C_BB_Frontel_San Juan SpA.</t>
        </is>
      </c>
      <c r="K380" t="inlineStr">
        <is>
          <t>Deuco 23</t>
        </is>
      </c>
      <c r="L380" t="inlineStr">
        <is>
          <t>-1</t>
        </is>
      </c>
      <c r="M380" t="n">
        <v>9260.005422395563</v>
      </c>
      <c r="N380" t="n">
        <v>69.72623278679849</v>
      </c>
      <c r="O380" t="inlineStr">
        <is>
          <t>5</t>
        </is>
      </c>
      <c r="P380" s="2" t="n">
        <v>44785.65339293981</v>
      </c>
      <c r="Q380" t="n">
        <v>14</v>
      </c>
      <c r="R380" t="inlineStr">
        <is>
          <t>CAUTÍN 220</t>
        </is>
      </c>
      <c r="S380" t="n">
        <v>7289.8526042</v>
      </c>
      <c r="T380" t="n">
        <v>540590.2490804</v>
      </c>
      <c r="U380" t="n">
        <v>53.948273781</v>
      </c>
      <c r="V380" t="n">
        <v>277298.69022142</v>
      </c>
      <c r="W380" t="inlineStr">
        <is>
          <t>FRONTEL</t>
        </is>
      </c>
      <c r="X380" t="n">
        <v>78.88993658504019</v>
      </c>
      <c r="Y380" t="n">
        <v>540.5902490800505</v>
      </c>
      <c r="Z380" t="n">
        <v>575096.00966</v>
      </c>
      <c r="AA380" t="n">
        <v>330510.9537867123</v>
      </c>
      <c r="AB380" t="n">
        <v>277298.6902270516</v>
      </c>
      <c r="AC380" t="n">
        <v>330510.95378</v>
      </c>
      <c r="AD380" s="2" t="n">
        <v>44409</v>
      </c>
    </row>
    <row r="381">
      <c r="A381" t="n">
        <v>-1</v>
      </c>
      <c r="B381" t="inlineStr">
        <is>
          <t>01-08-2021</t>
        </is>
      </c>
      <c r="C381" t="n">
        <v>2021</v>
      </c>
      <c r="D381" t="n">
        <v>8</v>
      </c>
      <c r="E381" t="inlineStr">
        <is>
          <t>Deuco 23</t>
        </is>
      </c>
      <c r="F381" t="inlineStr">
        <is>
          <t>Frontel</t>
        </is>
      </c>
      <c r="G381" t="inlineStr">
        <is>
          <t>Frontel</t>
        </is>
      </c>
      <c r="H381" t="inlineStr">
        <is>
          <t>San Juan SpA.</t>
        </is>
      </c>
      <c r="I381" t="inlineStr">
        <is>
          <t>San Juan SpA.</t>
        </is>
      </c>
      <c r="J381" t="inlineStr">
        <is>
          <t>SIC 2013/03_2_BS2C_BB_Frontel_San Juan SpA.</t>
        </is>
      </c>
      <c r="K381" t="inlineStr">
        <is>
          <t>Deuco 23</t>
        </is>
      </c>
      <c r="L381" t="inlineStr">
        <is>
          <t>-1</t>
        </is>
      </c>
      <c r="M381" t="n">
        <v>9260.005422395563</v>
      </c>
      <c r="N381" t="n">
        <v>69.72623278679849</v>
      </c>
      <c r="O381" t="inlineStr">
        <is>
          <t>5</t>
        </is>
      </c>
      <c r="P381" s="2" t="n">
        <v>44785.65339293981</v>
      </c>
      <c r="Q381" t="n">
        <v>4</v>
      </c>
      <c r="R381" t="inlineStr">
        <is>
          <t>TEMUCO 220</t>
        </is>
      </c>
      <c r="S381" t="n">
        <v>2252.7138119</v>
      </c>
      <c r="T381" t="n">
        <v>162891.4331028</v>
      </c>
      <c r="U381" t="n">
        <v>16.671121911</v>
      </c>
      <c r="V381" t="n">
        <v>86076.65204865999</v>
      </c>
      <c r="W381" t="inlineStr">
        <is>
          <t>FRONTEL</t>
        </is>
      </c>
      <c r="X381" t="n">
        <v>76.92444451309072</v>
      </c>
      <c r="Y381" t="n">
        <v>162.8914331097321</v>
      </c>
      <c r="Z381" t="n">
        <v>173288.75862</v>
      </c>
      <c r="AA381" t="n">
        <v>102594.3409453893</v>
      </c>
      <c r="AB381" t="n">
        <v>86076.65205318162</v>
      </c>
      <c r="AC381" t="n">
        <v>102594.34094</v>
      </c>
      <c r="AD381" s="2" t="n">
        <v>44409</v>
      </c>
    </row>
    <row r="382">
      <c r="A382" t="n">
        <v>-1</v>
      </c>
      <c r="B382" t="inlineStr">
        <is>
          <t>01-08-2021</t>
        </is>
      </c>
      <c r="C382" t="n">
        <v>2021</v>
      </c>
      <c r="D382" t="n">
        <v>8</v>
      </c>
      <c r="E382" t="inlineStr">
        <is>
          <t>Duqueco 023</t>
        </is>
      </c>
      <c r="F382" t="inlineStr">
        <is>
          <t>Frontel</t>
        </is>
      </c>
      <c r="G382" t="inlineStr">
        <is>
          <t>Frontel</t>
        </is>
      </c>
      <c r="H382" t="inlineStr">
        <is>
          <t>San Juan SpA.</t>
        </is>
      </c>
      <c r="I382" t="inlineStr">
        <is>
          <t>San Juan SpA.</t>
        </is>
      </c>
      <c r="J382" t="inlineStr">
        <is>
          <t>SIC 2013/03_2_BS2C_BB_Frontel_San Juan SpA.</t>
        </is>
      </c>
      <c r="K382" t="inlineStr">
        <is>
          <t>Duqueco 023</t>
        </is>
      </c>
      <c r="L382" t="inlineStr">
        <is>
          <t>-1</t>
        </is>
      </c>
      <c r="M382" t="n">
        <v>485.0732945689597</v>
      </c>
      <c r="N382" t="n">
        <v>1.753492881427625</v>
      </c>
      <c r="O382" t="inlineStr">
        <is>
          <t>5</t>
        </is>
      </c>
      <c r="P382" s="2" t="n">
        <v>44785.65339293981</v>
      </c>
      <c r="Q382" t="n">
        <v>14</v>
      </c>
      <c r="R382" t="inlineStr">
        <is>
          <t>CAUTÍN 220</t>
        </is>
      </c>
      <c r="S382" t="n">
        <v>480.7764832</v>
      </c>
      <c r="T382" t="n">
        <v>35652.72069567999</v>
      </c>
      <c r="U382" t="n">
        <v>1.7081016141</v>
      </c>
      <c r="V382" t="n">
        <v>8779.786768855</v>
      </c>
      <c r="W382" t="inlineStr">
        <is>
          <t>FRONTEL</t>
        </is>
      </c>
      <c r="X382" t="n">
        <v>78.88993658529711</v>
      </c>
      <c r="Y382" t="n">
        <v>35.65272069506915</v>
      </c>
      <c r="Z382" t="n">
        <v>37928.426272</v>
      </c>
      <c r="AA382" t="n">
        <v>10464.58494513054</v>
      </c>
      <c r="AB382" t="n">
        <v>8779.786768964523</v>
      </c>
      <c r="AC382" t="n">
        <v>10464.584945</v>
      </c>
      <c r="AD382" s="2" t="n">
        <v>44409</v>
      </c>
    </row>
    <row r="383">
      <c r="A383" t="n">
        <v>-1</v>
      </c>
      <c r="B383" t="inlineStr">
        <is>
          <t>01-08-2021</t>
        </is>
      </c>
      <c r="C383" t="n">
        <v>2021</v>
      </c>
      <c r="D383" t="n">
        <v>8</v>
      </c>
      <c r="E383" t="inlineStr">
        <is>
          <t>Duqueco 023</t>
        </is>
      </c>
      <c r="F383" t="inlineStr">
        <is>
          <t>Frontel</t>
        </is>
      </c>
      <c r="G383" t="inlineStr">
        <is>
          <t>Frontel</t>
        </is>
      </c>
      <c r="H383" t="inlineStr">
        <is>
          <t>San Juan SpA.</t>
        </is>
      </c>
      <c r="I383" t="inlineStr">
        <is>
          <t>San Juan SpA.</t>
        </is>
      </c>
      <c r="J383" t="inlineStr">
        <is>
          <t>SIC 2013/03_2_BS2C_BB_Frontel_San Juan SpA.</t>
        </is>
      </c>
      <c r="K383" t="inlineStr">
        <is>
          <t>Duqueco 023</t>
        </is>
      </c>
      <c r="L383" t="inlineStr">
        <is>
          <t>-1</t>
        </is>
      </c>
      <c r="M383" t="n">
        <v>485.0732945689597</v>
      </c>
      <c r="N383" t="n">
        <v>1.753492881427625</v>
      </c>
      <c r="O383" t="inlineStr">
        <is>
          <t>5</t>
        </is>
      </c>
      <c r="P383" s="2" t="n">
        <v>44785.65339293981</v>
      </c>
      <c r="Q383" t="n">
        <v>4</v>
      </c>
      <c r="R383" t="inlineStr">
        <is>
          <t>TEMUCO 220</t>
        </is>
      </c>
      <c r="S383" t="n">
        <v>19.09840012</v>
      </c>
      <c r="T383" t="n">
        <v>1380.985791082</v>
      </c>
      <c r="U383" t="n">
        <v>0.067852753226</v>
      </c>
      <c r="V383" t="n">
        <v>350.33861915785</v>
      </c>
      <c r="W383" t="inlineStr">
        <is>
          <t>FRONTEL</t>
        </is>
      </c>
      <c r="X383" t="n">
        <v>76.92444450952119</v>
      </c>
      <c r="Y383" t="n">
        <v>1.380985791036479</v>
      </c>
      <c r="Z383" t="n">
        <v>1469.1338203</v>
      </c>
      <c r="AA383" t="n">
        <v>417.5668881558447</v>
      </c>
      <c r="AB383" t="n">
        <v>350.3386191627537</v>
      </c>
      <c r="AC383" t="n">
        <v>417.56688815</v>
      </c>
      <c r="AD383" s="2" t="n">
        <v>44409</v>
      </c>
    </row>
    <row r="384">
      <c r="A384" t="n">
        <v>-1</v>
      </c>
      <c r="B384" t="inlineStr">
        <is>
          <t>01-08-2021</t>
        </is>
      </c>
      <c r="C384" t="n">
        <v>2021</v>
      </c>
      <c r="D384" t="n">
        <v>8</v>
      </c>
      <c r="E384" t="inlineStr">
        <is>
          <t>Gorbea 023</t>
        </is>
      </c>
      <c r="F384" t="inlineStr">
        <is>
          <t>Frontel</t>
        </is>
      </c>
      <c r="G384" t="inlineStr">
        <is>
          <t>Frontel</t>
        </is>
      </c>
      <c r="H384" t="inlineStr">
        <is>
          <t>San Juan SpA.</t>
        </is>
      </c>
      <c r="I384" t="inlineStr">
        <is>
          <t>San Juan SpA.</t>
        </is>
      </c>
      <c r="J384" t="inlineStr">
        <is>
          <t>SIC 2013/03_2_BS2C_BB_Frontel_San Juan SpA.</t>
        </is>
      </c>
      <c r="K384" t="inlineStr">
        <is>
          <t>Gorbea 023</t>
        </is>
      </c>
      <c r="L384" t="inlineStr">
        <is>
          <t>-1</t>
        </is>
      </c>
      <c r="M384" t="n">
        <v>1344.326225478021</v>
      </c>
      <c r="N384" t="n">
        <v>9.594435274297314</v>
      </c>
      <c r="O384" t="inlineStr">
        <is>
          <t>5</t>
        </is>
      </c>
      <c r="P384" s="2" t="n">
        <v>44785.65339293981</v>
      </c>
      <c r="Q384" t="n">
        <v>14</v>
      </c>
      <c r="R384" t="inlineStr">
        <is>
          <t>CAUTÍN 220</t>
        </is>
      </c>
      <c r="S384" t="n">
        <v>486.06399088</v>
      </c>
      <c r="T384" t="n">
        <v>36044.82397198</v>
      </c>
      <c r="U384" t="n">
        <v>3.4094320531</v>
      </c>
      <c r="V384" t="n">
        <v>17524.769125359</v>
      </c>
      <c r="W384" t="inlineStr">
        <is>
          <t>FRONTEL</t>
        </is>
      </c>
      <c r="X384" t="n">
        <v>78.88993658486116</v>
      </c>
      <c r="Y384" t="n">
        <v>36.04482397170527</v>
      </c>
      <c r="Z384" t="n">
        <v>38345.557417</v>
      </c>
      <c r="AA384" t="n">
        <v>20887.68668103159</v>
      </c>
      <c r="AB384" t="n">
        <v>17524.7691253855</v>
      </c>
      <c r="AC384" t="n">
        <v>20887.686681</v>
      </c>
      <c r="AD384" s="2" t="n">
        <v>44409</v>
      </c>
    </row>
    <row r="385">
      <c r="A385" t="n">
        <v>-1</v>
      </c>
      <c r="B385" t="inlineStr">
        <is>
          <t>01-08-2021</t>
        </is>
      </c>
      <c r="C385" t="n">
        <v>2021</v>
      </c>
      <c r="D385" t="n">
        <v>8</v>
      </c>
      <c r="E385" t="inlineStr">
        <is>
          <t>Gorbea 023</t>
        </is>
      </c>
      <c r="F385" t="inlineStr">
        <is>
          <t>Frontel</t>
        </is>
      </c>
      <c r="G385" t="inlineStr">
        <is>
          <t>Frontel</t>
        </is>
      </c>
      <c r="H385" t="inlineStr">
        <is>
          <t>San Juan SpA.</t>
        </is>
      </c>
      <c r="I385" t="inlineStr">
        <is>
          <t>San Juan SpA.</t>
        </is>
      </c>
      <c r="J385" t="inlineStr">
        <is>
          <t>SIC 2013/03_2_BS2C_BB_Frontel_San Juan SpA.</t>
        </is>
      </c>
      <c r="K385" t="inlineStr">
        <is>
          <t>Gorbea 023</t>
        </is>
      </c>
      <c r="L385" t="inlineStr">
        <is>
          <t>-1</t>
        </is>
      </c>
      <c r="M385" t="n">
        <v>1344.326225478021</v>
      </c>
      <c r="N385" t="n">
        <v>9.594435274297314</v>
      </c>
      <c r="O385" t="inlineStr">
        <is>
          <t>5</t>
        </is>
      </c>
      <c r="P385" s="2" t="n">
        <v>44785.65339293981</v>
      </c>
      <c r="Q385" t="n">
        <v>4</v>
      </c>
      <c r="R385" t="inlineStr">
        <is>
          <t>TEMUCO 220</t>
        </is>
      </c>
      <c r="S385" t="n">
        <v>899.28317755</v>
      </c>
      <c r="T385" t="n">
        <v>65026.24735753999</v>
      </c>
      <c r="U385" t="n">
        <v>6.3079037902</v>
      </c>
      <c r="V385" t="n">
        <v>32569.088188306</v>
      </c>
      <c r="W385" t="inlineStr">
        <is>
          <t>FRONTEL</t>
        </is>
      </c>
      <c r="X385" t="n">
        <v>76.92444451118666</v>
      </c>
      <c r="Y385" t="n">
        <v>65.02624735781129</v>
      </c>
      <c r="Z385" t="n">
        <v>69176.858891</v>
      </c>
      <c r="AA385" t="n">
        <v>38818.93705402839</v>
      </c>
      <c r="AB385" t="n">
        <v>32569.08818832982</v>
      </c>
      <c r="AC385" t="n">
        <v>38818.937054</v>
      </c>
      <c r="AD385" s="2" t="n">
        <v>44409</v>
      </c>
    </row>
    <row r="386">
      <c r="A386" t="n">
        <v>-1</v>
      </c>
      <c r="B386" t="inlineStr">
        <is>
          <t>01-08-2021</t>
        </is>
      </c>
      <c r="C386" t="n">
        <v>2021</v>
      </c>
      <c r="D386" t="n">
        <v>8</v>
      </c>
      <c r="E386" t="inlineStr">
        <is>
          <t>Imperial 023</t>
        </is>
      </c>
      <c r="F386" t="inlineStr">
        <is>
          <t>Frontel</t>
        </is>
      </c>
      <c r="G386" t="inlineStr">
        <is>
          <t>Frontel</t>
        </is>
      </c>
      <c r="H386" t="inlineStr">
        <is>
          <t>San Juan SpA.</t>
        </is>
      </c>
      <c r="I386" t="inlineStr">
        <is>
          <t>San Juan SpA.</t>
        </is>
      </c>
      <c r="J386" t="inlineStr">
        <is>
          <t>SIC 2013/03_2_BS2C_BB_Frontel_San Juan SpA.</t>
        </is>
      </c>
      <c r="K386" t="inlineStr">
        <is>
          <t>Imperial 023</t>
        </is>
      </c>
      <c r="L386" t="inlineStr">
        <is>
          <t>-1</t>
        </is>
      </c>
      <c r="M386" t="n">
        <v>14982.72084658091</v>
      </c>
      <c r="N386" t="n">
        <v>105.3236323493092</v>
      </c>
      <c r="O386" t="inlineStr">
        <is>
          <t>5</t>
        </is>
      </c>
      <c r="P386" s="2" t="n">
        <v>44785.65339293981</v>
      </c>
      <c r="Q386" t="n">
        <v>14</v>
      </c>
      <c r="R386" t="inlineStr">
        <is>
          <t>CAUTÍN 220</t>
        </is>
      </c>
      <c r="S386" t="n">
        <v>5848.8278592</v>
      </c>
      <c r="T386" t="n">
        <v>433728.8393754</v>
      </c>
      <c r="U386" t="n">
        <v>40.408974129</v>
      </c>
      <c r="V386" t="n">
        <v>207705.5448521</v>
      </c>
      <c r="W386" t="inlineStr">
        <is>
          <t>FRONTEL</t>
        </is>
      </c>
      <c r="X386" t="n">
        <v>78.88993658501458</v>
      </c>
      <c r="Y386" t="n">
        <v>433.7288393744172</v>
      </c>
      <c r="Z386" t="n">
        <v>461413.65891</v>
      </c>
      <c r="AA386" t="n">
        <v>247563.2238956121</v>
      </c>
      <c r="AB386" t="n">
        <v>207705.5448484186</v>
      </c>
      <c r="AC386" t="n">
        <v>247563.2239</v>
      </c>
      <c r="AD386" s="2" t="n">
        <v>44409</v>
      </c>
    </row>
    <row r="387">
      <c r="A387" t="n">
        <v>-1</v>
      </c>
      <c r="B387" t="inlineStr">
        <is>
          <t>01-08-2021</t>
        </is>
      </c>
      <c r="C387" t="n">
        <v>2021</v>
      </c>
      <c r="D387" t="n">
        <v>8</v>
      </c>
      <c r="E387" t="inlineStr">
        <is>
          <t>Imperial 023</t>
        </is>
      </c>
      <c r="F387" t="inlineStr">
        <is>
          <t>Frontel</t>
        </is>
      </c>
      <c r="G387" t="inlineStr">
        <is>
          <t>Frontel</t>
        </is>
      </c>
      <c r="H387" t="inlineStr">
        <is>
          <t>San Juan SpA.</t>
        </is>
      </c>
      <c r="I387" t="inlineStr">
        <is>
          <t>San Juan SpA.</t>
        </is>
      </c>
      <c r="J387" t="inlineStr">
        <is>
          <t>SIC 2013/03_2_BS2C_BB_Frontel_San Juan SpA.</t>
        </is>
      </c>
      <c r="K387" t="inlineStr">
        <is>
          <t>Imperial 023</t>
        </is>
      </c>
      <c r="L387" t="inlineStr">
        <is>
          <t>-1</t>
        </is>
      </c>
      <c r="M387" t="n">
        <v>14982.72084658091</v>
      </c>
      <c r="N387" t="n">
        <v>105.3236323493092</v>
      </c>
      <c r="O387" t="inlineStr">
        <is>
          <t>5</t>
        </is>
      </c>
      <c r="P387" s="2" t="n">
        <v>44785.65339293981</v>
      </c>
      <c r="Q387" t="n">
        <v>4</v>
      </c>
      <c r="R387" t="inlineStr">
        <is>
          <t>TEMUCO 220</t>
        </is>
      </c>
      <c r="S387" t="n">
        <v>9591.0776539</v>
      </c>
      <c r="T387" t="n">
        <v>693521.0215426</v>
      </c>
      <c r="U387" t="n">
        <v>66.263808427</v>
      </c>
      <c r="V387" t="n">
        <v>342134.5493186</v>
      </c>
      <c r="W387" t="inlineStr">
        <is>
          <t>FRONTEL</t>
        </is>
      </c>
      <c r="X387" t="n">
        <v>76.92444451089142</v>
      </c>
      <c r="Y387" t="n">
        <v>693.5210215398563</v>
      </c>
      <c r="Z387" t="n">
        <v>737788.32079</v>
      </c>
      <c r="AA387" t="n">
        <v>407788.4973943852</v>
      </c>
      <c r="AB387" t="n">
        <v>342134.5493138891</v>
      </c>
      <c r="AC387" t="n">
        <v>407788.4974</v>
      </c>
      <c r="AD387" s="2" t="n">
        <v>44409</v>
      </c>
    </row>
    <row r="388">
      <c r="A388" t="n">
        <v>-1</v>
      </c>
      <c r="B388" t="inlineStr">
        <is>
          <t>01-08-2021</t>
        </is>
      </c>
      <c r="C388" t="n">
        <v>2021</v>
      </c>
      <c r="D388" t="n">
        <v>8</v>
      </c>
      <c r="E388" t="inlineStr">
        <is>
          <t>Laja 13.8</t>
        </is>
      </c>
      <c r="F388" t="inlineStr">
        <is>
          <t>Frontel</t>
        </is>
      </c>
      <c r="G388" t="inlineStr">
        <is>
          <t>Frontel</t>
        </is>
      </c>
      <c r="H388" t="inlineStr">
        <is>
          <t>San Juan SpA.</t>
        </is>
      </c>
      <c r="I388" t="inlineStr">
        <is>
          <t>San Juan SpA.</t>
        </is>
      </c>
      <c r="J388" t="inlineStr">
        <is>
          <t>SIC 2013/03_2_BS2C_BB_Frontel_San Juan SpA.</t>
        </is>
      </c>
      <c r="K388" t="inlineStr">
        <is>
          <t>Laja 13.8</t>
        </is>
      </c>
      <c r="L388" t="inlineStr">
        <is>
          <t>-1</t>
        </is>
      </c>
      <c r="M388" t="n">
        <v>8085.386885279952</v>
      </c>
      <c r="N388" t="n">
        <v>57.02248051882144</v>
      </c>
      <c r="O388" t="inlineStr">
        <is>
          <t>5</t>
        </is>
      </c>
      <c r="P388" s="2" t="n">
        <v>44785.65339293981</v>
      </c>
      <c r="Q388" t="n">
        <v>8</v>
      </c>
      <c r="R388" t="inlineStr">
        <is>
          <t>ALTO JAHUEL 220</t>
        </is>
      </c>
      <c r="S388" t="n">
        <v>199.13728444</v>
      </c>
      <c r="T388" t="n">
        <v>15941.60554208</v>
      </c>
      <c r="U388" t="n">
        <v>1.380294398</v>
      </c>
      <c r="V388" t="n">
        <v>8335.14370495</v>
      </c>
      <c r="W388" t="inlineStr">
        <is>
          <t>FRONTEL</t>
        </is>
      </c>
      <c r="X388" t="n">
        <v>85.16313195502694</v>
      </c>
      <c r="Y388" t="n">
        <v>15.94160554201368</v>
      </c>
      <c r="Z388" t="n">
        <v>16959.154832</v>
      </c>
      <c r="AA388" t="n">
        <v>9934.617050188112</v>
      </c>
      <c r="AB388" t="n">
        <v>8335.143705107825</v>
      </c>
      <c r="AC388" t="n">
        <v>9934.617050000001</v>
      </c>
      <c r="AD388" s="2" t="n">
        <v>44409</v>
      </c>
    </row>
    <row r="389">
      <c r="A389" t="n">
        <v>-1</v>
      </c>
      <c r="B389" t="inlineStr">
        <is>
          <t>01-08-2021</t>
        </is>
      </c>
      <c r="C389" t="n">
        <v>2021</v>
      </c>
      <c r="D389" t="n">
        <v>8</v>
      </c>
      <c r="E389" t="inlineStr">
        <is>
          <t>Laja 13.8</t>
        </is>
      </c>
      <c r="F389" t="inlineStr">
        <is>
          <t>Frontel</t>
        </is>
      </c>
      <c r="G389" t="inlineStr">
        <is>
          <t>Frontel</t>
        </is>
      </c>
      <c r="H389" t="inlineStr">
        <is>
          <t>San Juan SpA.</t>
        </is>
      </c>
      <c r="I389" t="inlineStr">
        <is>
          <t>San Juan SpA.</t>
        </is>
      </c>
      <c r="J389" t="inlineStr">
        <is>
          <t>SIC 2013/03_2_BS2C_BB_Frontel_San Juan SpA.</t>
        </is>
      </c>
      <c r="K389" t="inlineStr">
        <is>
          <t>Laja 13.8</t>
        </is>
      </c>
      <c r="L389" t="inlineStr">
        <is>
          <t>-1</t>
        </is>
      </c>
      <c r="M389" t="n">
        <v>8085.386885279952</v>
      </c>
      <c r="N389" t="n">
        <v>57.02248051882144</v>
      </c>
      <c r="O389" t="inlineStr">
        <is>
          <t>5</t>
        </is>
      </c>
      <c r="P389" s="2" t="n">
        <v>44785.65339293981</v>
      </c>
      <c r="Q389" t="n">
        <v>34</v>
      </c>
      <c r="R389" t="inlineStr">
        <is>
          <t>CHARRUA 220</t>
        </is>
      </c>
      <c r="S389" t="n">
        <v>8005.2157392</v>
      </c>
      <c r="T389" t="n">
        <v>584395.2685856</v>
      </c>
      <c r="U389" t="n">
        <v>55.487120207</v>
      </c>
      <c r="V389" t="n">
        <v>294498.11972864</v>
      </c>
      <c r="W389" t="inlineStr">
        <is>
          <t>FRONTEL</t>
        </is>
      </c>
      <c r="X389" t="n">
        <v>77.66150401134993</v>
      </c>
      <c r="Y389" t="n">
        <v>584.3952685871063</v>
      </c>
      <c r="Z389" t="n">
        <v>621697.09424</v>
      </c>
      <c r="AA389" t="n">
        <v>351010.869765717</v>
      </c>
      <c r="AB389" t="n">
        <v>294498.1197334366</v>
      </c>
      <c r="AC389" t="n">
        <v>351010.86976</v>
      </c>
      <c r="AD389" s="2" t="n">
        <v>44409</v>
      </c>
    </row>
    <row r="390">
      <c r="A390" t="n">
        <v>-1</v>
      </c>
      <c r="B390" t="inlineStr">
        <is>
          <t>01-08-2021</t>
        </is>
      </c>
      <c r="C390" t="n">
        <v>2021</v>
      </c>
      <c r="D390" t="n">
        <v>8</v>
      </c>
      <c r="E390" t="inlineStr">
        <is>
          <t>Laja 13.8</t>
        </is>
      </c>
      <c r="F390" t="inlineStr">
        <is>
          <t>Frontel</t>
        </is>
      </c>
      <c r="G390" t="inlineStr">
        <is>
          <t>Frontel</t>
        </is>
      </c>
      <c r="H390" t="inlineStr">
        <is>
          <t>San Juan SpA.</t>
        </is>
      </c>
      <c r="I390" t="inlineStr">
        <is>
          <t>San Juan SpA.</t>
        </is>
      </c>
      <c r="J390" t="inlineStr">
        <is>
          <t>SIC 2013/03_2_BS2C_BB_Frontel_San Juan SpA.</t>
        </is>
      </c>
      <c r="K390" t="inlineStr">
        <is>
          <t>Laja 13.8</t>
        </is>
      </c>
      <c r="L390" t="inlineStr">
        <is>
          <t>-1</t>
        </is>
      </c>
      <c r="M390" t="n">
        <v>8085.386885279952</v>
      </c>
      <c r="N390" t="n">
        <v>57.02248051882144</v>
      </c>
      <c r="O390" t="inlineStr">
        <is>
          <t>5</t>
        </is>
      </c>
      <c r="P390" s="2" t="n">
        <v>44785.65339293981</v>
      </c>
      <c r="Q390" t="n">
        <v>23</v>
      </c>
      <c r="R390" t="inlineStr">
        <is>
          <t>ITAHUE 220</t>
        </is>
      </c>
      <c r="S390" t="n">
        <v>106.4424487</v>
      </c>
      <c r="T390" t="n">
        <v>8542.378700945999</v>
      </c>
      <c r="U390" t="n">
        <v>0.73779210187</v>
      </c>
      <c r="V390" t="n">
        <v>4288.1937597252</v>
      </c>
      <c r="W390" t="inlineStr">
        <is>
          <t>FRONTEL</t>
        </is>
      </c>
      <c r="X390" t="n">
        <v>85.37606027602436</v>
      </c>
      <c r="Y390" t="n">
        <v>8.542378701170501</v>
      </c>
      <c r="Z390" t="n">
        <v>9087.636915900001</v>
      </c>
      <c r="AA390" t="n">
        <v>5111.077186798842</v>
      </c>
      <c r="AB390" t="n">
        <v>4288.193759724229</v>
      </c>
      <c r="AC390" t="n">
        <v>5111.0771868</v>
      </c>
      <c r="AD390" s="2" t="n">
        <v>44409</v>
      </c>
    </row>
    <row r="391">
      <c r="A391" t="n">
        <v>-1</v>
      </c>
      <c r="B391" t="inlineStr">
        <is>
          <t>01-08-2021</t>
        </is>
      </c>
      <c r="C391" t="n">
        <v>2021</v>
      </c>
      <c r="D391" t="n">
        <v>8</v>
      </c>
      <c r="E391" t="inlineStr">
        <is>
          <t>Laja 13.8</t>
        </is>
      </c>
      <c r="F391" t="inlineStr">
        <is>
          <t>Frontel</t>
        </is>
      </c>
      <c r="G391" t="inlineStr">
        <is>
          <t>Frontel</t>
        </is>
      </c>
      <c r="H391" t="inlineStr">
        <is>
          <t>San Juan SpA.</t>
        </is>
      </c>
      <c r="I391" t="inlineStr">
        <is>
          <t>San Juan SpA.</t>
        </is>
      </c>
      <c r="J391" t="inlineStr">
        <is>
          <t>SIC 2013/03_2_BS2C_BB_Frontel_San Juan SpA.</t>
        </is>
      </c>
      <c r="K391" t="inlineStr">
        <is>
          <t>Laja 13.8</t>
        </is>
      </c>
      <c r="L391" t="inlineStr">
        <is>
          <t>-1</t>
        </is>
      </c>
      <c r="M391" t="n">
        <v>8085.386885279952</v>
      </c>
      <c r="N391" t="n">
        <v>57.02248051882144</v>
      </c>
      <c r="O391" t="inlineStr">
        <is>
          <t>5</t>
        </is>
      </c>
      <c r="P391" s="2" t="n">
        <v>44785.65339293981</v>
      </c>
      <c r="Q391" t="n">
        <v>22</v>
      </c>
      <c r="R391" t="inlineStr">
        <is>
          <t>RAPEL 220</t>
        </is>
      </c>
      <c r="S391" t="n">
        <v>21.309945875</v>
      </c>
      <c r="T391" t="n">
        <v>1727.094587732</v>
      </c>
      <c r="U391" t="n">
        <v>0.14770714081</v>
      </c>
      <c r="V391" t="n">
        <v>899.3285795048999</v>
      </c>
      <c r="W391" t="inlineStr">
        <is>
          <t>FRONTEL</t>
        </is>
      </c>
      <c r="X391" t="n">
        <v>86.21958397187261</v>
      </c>
      <c r="Y391" t="n">
        <v>1.727094587737286</v>
      </c>
      <c r="Z391" t="n">
        <v>1837.3346678</v>
      </c>
      <c r="AA391" t="n">
        <v>1071.905339138718</v>
      </c>
      <c r="AB391" t="n">
        <v>899.3285795373845</v>
      </c>
      <c r="AC391" t="n">
        <v>1071.9053391</v>
      </c>
      <c r="AD391" s="2" t="n">
        <v>44409</v>
      </c>
    </row>
    <row r="392">
      <c r="A392" t="n">
        <v>-1</v>
      </c>
      <c r="B392" t="inlineStr">
        <is>
          <t>01-08-2021</t>
        </is>
      </c>
      <c r="C392" t="n">
        <v>2021</v>
      </c>
      <c r="D392" t="n">
        <v>8</v>
      </c>
      <c r="E392" t="inlineStr">
        <is>
          <t>Larqui 023</t>
        </is>
      </c>
      <c r="F392" t="inlineStr">
        <is>
          <t>Frontel</t>
        </is>
      </c>
      <c r="G392" t="inlineStr">
        <is>
          <t>Frontel</t>
        </is>
      </c>
      <c r="H392" t="inlineStr">
        <is>
          <t>San Juan SpA.</t>
        </is>
      </c>
      <c r="I392" t="inlineStr">
        <is>
          <t>San Juan SpA.</t>
        </is>
      </c>
      <c r="J392" t="inlineStr">
        <is>
          <t>SIC 2013/03_2_BS2C_BB_Frontel_San Juan SpA.</t>
        </is>
      </c>
      <c r="K392" t="inlineStr">
        <is>
          <t>Larqui 023</t>
        </is>
      </c>
      <c r="L392" t="inlineStr">
        <is>
          <t>-1</t>
        </is>
      </c>
      <c r="M392" t="n">
        <v>6230.863643531034</v>
      </c>
      <c r="N392" t="n">
        <v>15.98683280343484</v>
      </c>
      <c r="O392" t="inlineStr">
        <is>
          <t>5</t>
        </is>
      </c>
      <c r="P392" s="2" t="n">
        <v>44785.65339293981</v>
      </c>
      <c r="Q392" t="n">
        <v>8</v>
      </c>
      <c r="R392" t="inlineStr">
        <is>
          <t>ALTO JAHUEL 220</t>
        </is>
      </c>
      <c r="S392" t="n">
        <v>283.60950726</v>
      </c>
      <c r="T392" t="n">
        <v>22703.88945754</v>
      </c>
      <c r="U392" t="n">
        <v>0.71516922233</v>
      </c>
      <c r="V392" t="n">
        <v>4318.671618302499</v>
      </c>
      <c r="W392" t="inlineStr">
        <is>
          <t>FRONTEL</t>
        </is>
      </c>
      <c r="X392" t="n">
        <v>85.16313195626485</v>
      </c>
      <c r="Y392" t="n">
        <v>22.70388945738456</v>
      </c>
      <c r="Z392" t="n">
        <v>24153.073891</v>
      </c>
      <c r="AA392" t="n">
        <v>5147.403597489363</v>
      </c>
      <c r="AB392" t="n">
        <v>4318.671618293575</v>
      </c>
      <c r="AC392" t="n">
        <v>5147.4035975</v>
      </c>
      <c r="AD392" s="2" t="n">
        <v>44409</v>
      </c>
    </row>
    <row r="393">
      <c r="A393" t="n">
        <v>-1</v>
      </c>
      <c r="B393" t="inlineStr">
        <is>
          <t>01-08-2021</t>
        </is>
      </c>
      <c r="C393" t="n">
        <v>2021</v>
      </c>
      <c r="D393" t="n">
        <v>8</v>
      </c>
      <c r="E393" t="inlineStr">
        <is>
          <t>Larqui 023</t>
        </is>
      </c>
      <c r="F393" t="inlineStr">
        <is>
          <t>Frontel</t>
        </is>
      </c>
      <c r="G393" t="inlineStr">
        <is>
          <t>Frontel</t>
        </is>
      </c>
      <c r="H393" t="inlineStr">
        <is>
          <t>San Juan SpA.</t>
        </is>
      </c>
      <c r="I393" t="inlineStr">
        <is>
          <t>San Juan SpA.</t>
        </is>
      </c>
      <c r="J393" t="inlineStr">
        <is>
          <t>SIC 2013/03_2_BS2C_BB_Frontel_San Juan SpA.</t>
        </is>
      </c>
      <c r="K393" t="inlineStr">
        <is>
          <t>Larqui 023</t>
        </is>
      </c>
      <c r="L393" t="inlineStr">
        <is>
          <t>-1</t>
        </is>
      </c>
      <c r="M393" t="n">
        <v>6230.863643531034</v>
      </c>
      <c r="N393" t="n">
        <v>15.98683280343484</v>
      </c>
      <c r="O393" t="inlineStr">
        <is>
          <t>5</t>
        </is>
      </c>
      <c r="P393" s="2" t="n">
        <v>44785.65339293981</v>
      </c>
      <c r="Q393" t="n">
        <v>34</v>
      </c>
      <c r="R393" t="inlineStr">
        <is>
          <t>CHARRUA 220</t>
        </is>
      </c>
      <c r="S393" t="n">
        <v>5855.445015</v>
      </c>
      <c r="T393" t="n">
        <v>427458.1065288</v>
      </c>
      <c r="U393" t="n">
        <v>14.765492519</v>
      </c>
      <c r="V393" t="n">
        <v>78367.912543805</v>
      </c>
      <c r="W393" t="inlineStr">
        <is>
          <t>FRONTEL</t>
        </is>
      </c>
      <c r="X393" t="n">
        <v>77.6615040114752</v>
      </c>
      <c r="Y393" t="n">
        <v>427.4581065301113</v>
      </c>
      <c r="Z393" t="n">
        <v>454742.66652</v>
      </c>
      <c r="AA393" t="n">
        <v>93406.3319962017</v>
      </c>
      <c r="AB393" t="n">
        <v>78367.91254481323</v>
      </c>
      <c r="AC393" t="n">
        <v>93406.331995</v>
      </c>
      <c r="AD393" s="2" t="n">
        <v>44409</v>
      </c>
    </row>
    <row r="394">
      <c r="A394" t="n">
        <v>-1</v>
      </c>
      <c r="B394" t="inlineStr">
        <is>
          <t>01-08-2021</t>
        </is>
      </c>
      <c r="C394" t="n">
        <v>2021</v>
      </c>
      <c r="D394" t="n">
        <v>8</v>
      </c>
      <c r="E394" t="inlineStr">
        <is>
          <t>Larqui 023</t>
        </is>
      </c>
      <c r="F394" t="inlineStr">
        <is>
          <t>Frontel</t>
        </is>
      </c>
      <c r="G394" t="inlineStr">
        <is>
          <t>Frontel</t>
        </is>
      </c>
      <c r="H394" t="inlineStr">
        <is>
          <t>San Juan SpA.</t>
        </is>
      </c>
      <c r="I394" t="inlineStr">
        <is>
          <t>San Juan SpA.</t>
        </is>
      </c>
      <c r="J394" t="inlineStr">
        <is>
          <t>SIC 2013/03_2_BS2C_BB_Frontel_San Juan SpA.</t>
        </is>
      </c>
      <c r="K394" t="inlineStr">
        <is>
          <t>Larqui 023</t>
        </is>
      </c>
      <c r="L394" t="inlineStr">
        <is>
          <t>-1</t>
        </is>
      </c>
      <c r="M394" t="n">
        <v>6230.863643531034</v>
      </c>
      <c r="N394" t="n">
        <v>15.98683280343484</v>
      </c>
      <c r="O394" t="inlineStr">
        <is>
          <t>5</t>
        </is>
      </c>
      <c r="P394" s="2" t="n">
        <v>44785.65339293981</v>
      </c>
      <c r="Q394" t="n">
        <v>23</v>
      </c>
      <c r="R394" t="inlineStr">
        <is>
          <t>ITAHUE 220</t>
        </is>
      </c>
      <c r="S394" t="n">
        <v>263.85318218</v>
      </c>
      <c r="T394" t="n">
        <v>21175.1404739</v>
      </c>
      <c r="U394" t="n">
        <v>0.6653503154</v>
      </c>
      <c r="V394" t="n">
        <v>3867.1477551485</v>
      </c>
      <c r="W394" t="inlineStr">
        <is>
          <t>FRONTEL</t>
        </is>
      </c>
      <c r="X394" t="n">
        <v>85.37606027320778</v>
      </c>
      <c r="Y394" t="n">
        <v>21.17514047397271</v>
      </c>
      <c r="Z394" t="n">
        <v>22526.745185</v>
      </c>
      <c r="AA394" t="n">
        <v>4609.234511565495</v>
      </c>
      <c r="AB394" t="n">
        <v>3867.14775520345</v>
      </c>
      <c r="AC394" t="n">
        <v>4609.2345115</v>
      </c>
      <c r="AD394" s="2" t="n">
        <v>44409</v>
      </c>
    </row>
    <row r="395">
      <c r="A395" t="n">
        <v>-1</v>
      </c>
      <c r="B395" t="inlineStr">
        <is>
          <t>01-08-2021</t>
        </is>
      </c>
      <c r="C395" t="n">
        <v>2021</v>
      </c>
      <c r="D395" t="n">
        <v>8</v>
      </c>
      <c r="E395" t="inlineStr">
        <is>
          <t>Larqui 023</t>
        </is>
      </c>
      <c r="F395" t="inlineStr">
        <is>
          <t>Frontel</t>
        </is>
      </c>
      <c r="G395" t="inlineStr">
        <is>
          <t>Frontel</t>
        </is>
      </c>
      <c r="H395" t="inlineStr">
        <is>
          <t>San Juan SpA.</t>
        </is>
      </c>
      <c r="I395" t="inlineStr">
        <is>
          <t>San Juan SpA.</t>
        </is>
      </c>
      <c r="J395" t="inlineStr">
        <is>
          <t>SIC 2013/03_2_BS2C_BB_Frontel_San Juan SpA.</t>
        </is>
      </c>
      <c r="K395" t="inlineStr">
        <is>
          <t>Larqui 023</t>
        </is>
      </c>
      <c r="L395" t="inlineStr">
        <is>
          <t>-1</t>
        </is>
      </c>
      <c r="M395" t="n">
        <v>6230.863643531034</v>
      </c>
      <c r="N395" t="n">
        <v>15.98683280343484</v>
      </c>
      <c r="O395" t="inlineStr">
        <is>
          <t>5</t>
        </is>
      </c>
      <c r="P395" s="2" t="n">
        <v>44785.65339293981</v>
      </c>
      <c r="Q395" t="n">
        <v>22</v>
      </c>
      <c r="R395" t="inlineStr">
        <is>
          <t>RAPEL 220</t>
        </is>
      </c>
      <c r="S395" t="n">
        <v>18.085311858</v>
      </c>
      <c r="T395" t="n">
        <v>1465.749580536</v>
      </c>
      <c r="U395" t="n">
        <v>0.045605165151</v>
      </c>
      <c r="V395" t="n">
        <v>277.67126334893</v>
      </c>
      <c r="W395" t="inlineStr">
        <is>
          <t>FRONTEL</t>
        </is>
      </c>
      <c r="X395" t="n">
        <v>86.21958397189323</v>
      </c>
      <c r="Y395" t="n">
        <v>1.465749580534785</v>
      </c>
      <c r="Z395" t="n">
        <v>1559.3080644</v>
      </c>
      <c r="AA395" t="n">
        <v>330.9550218662541</v>
      </c>
      <c r="AB395" t="n">
        <v>277.6712633457872</v>
      </c>
      <c r="AC395" t="n">
        <v>330.95502187</v>
      </c>
      <c r="AD395" s="2" t="n">
        <v>44409</v>
      </c>
    </row>
    <row r="396">
      <c r="A396" t="n">
        <v>-1</v>
      </c>
      <c r="B396" t="inlineStr">
        <is>
          <t>01-08-2021</t>
        </is>
      </c>
      <c r="C396" t="n">
        <v>2021</v>
      </c>
      <c r="D396" t="n">
        <v>8</v>
      </c>
      <c r="E396" t="inlineStr">
        <is>
          <t>Lautaro 13.2</t>
        </is>
      </c>
      <c r="F396" t="inlineStr">
        <is>
          <t>Frontel</t>
        </is>
      </c>
      <c r="G396" t="inlineStr">
        <is>
          <t>Frontel</t>
        </is>
      </c>
      <c r="H396" t="inlineStr">
        <is>
          <t>San Juan SpA.</t>
        </is>
      </c>
      <c r="I396" t="inlineStr">
        <is>
          <t>San Juan SpA.</t>
        </is>
      </c>
      <c r="J396" t="inlineStr">
        <is>
          <t>SIC 2013/03_2_BS2C_BB_Frontel_San Juan SpA.</t>
        </is>
      </c>
      <c r="K396" t="inlineStr">
        <is>
          <t>Lautaro 13.2</t>
        </is>
      </c>
      <c r="L396" t="inlineStr">
        <is>
          <t>-1</t>
        </is>
      </c>
      <c r="M396" t="n">
        <v>7108.993136374456</v>
      </c>
      <c r="N396" t="n">
        <v>55.74234430242636</v>
      </c>
      <c r="O396" t="inlineStr">
        <is>
          <t>5</t>
        </is>
      </c>
      <c r="P396" s="2" t="n">
        <v>44785.65339293981</v>
      </c>
      <c r="Q396" t="n">
        <v>14</v>
      </c>
      <c r="R396" t="inlineStr">
        <is>
          <t>CAUTÍN 220</t>
        </is>
      </c>
      <c r="S396" t="n">
        <v>3162.3084594</v>
      </c>
      <c r="T396" t="n">
        <v>234505.8549908</v>
      </c>
      <c r="U396" t="n">
        <v>24.369982056</v>
      </c>
      <c r="V396" t="n">
        <v>125263.76900346</v>
      </c>
      <c r="W396" t="inlineStr">
        <is>
          <t>FRONTEL</t>
        </is>
      </c>
      <c r="X396" t="n">
        <v>78.88993658453725</v>
      </c>
      <c r="Y396" t="n">
        <v>234.505854993443</v>
      </c>
      <c r="Z396" t="n">
        <v>249474.31382</v>
      </c>
      <c r="AA396" t="n">
        <v>149301.2741401566</v>
      </c>
      <c r="AB396" t="n">
        <v>125263.7690035914</v>
      </c>
      <c r="AC396" t="n">
        <v>149301.27414</v>
      </c>
      <c r="AD396" s="2" t="n">
        <v>44409</v>
      </c>
    </row>
    <row r="397">
      <c r="A397" t="n">
        <v>-1</v>
      </c>
      <c r="B397" t="inlineStr">
        <is>
          <t>01-08-2021</t>
        </is>
      </c>
      <c r="C397" t="n">
        <v>2021</v>
      </c>
      <c r="D397" t="n">
        <v>8</v>
      </c>
      <c r="E397" t="inlineStr">
        <is>
          <t>Lautaro 13.2</t>
        </is>
      </c>
      <c r="F397" t="inlineStr">
        <is>
          <t>Frontel</t>
        </is>
      </c>
      <c r="G397" t="inlineStr">
        <is>
          <t>Frontel</t>
        </is>
      </c>
      <c r="H397" t="inlineStr">
        <is>
          <t>San Juan SpA.</t>
        </is>
      </c>
      <c r="I397" t="inlineStr">
        <is>
          <t>San Juan SpA.</t>
        </is>
      </c>
      <c r="J397" t="inlineStr">
        <is>
          <t>SIC 2013/03_2_BS2C_BB_Frontel_San Juan SpA.</t>
        </is>
      </c>
      <c r="K397" t="inlineStr">
        <is>
          <t>Lautaro 13.2</t>
        </is>
      </c>
      <c r="L397" t="inlineStr">
        <is>
          <t>-1</t>
        </is>
      </c>
      <c r="M397" t="n">
        <v>7108.993136374456</v>
      </c>
      <c r="N397" t="n">
        <v>55.74234430242636</v>
      </c>
      <c r="O397" t="inlineStr">
        <is>
          <t>5</t>
        </is>
      </c>
      <c r="P397" s="2" t="n">
        <v>44785.65339293981</v>
      </c>
      <c r="Q397" t="n">
        <v>4</v>
      </c>
      <c r="R397" t="inlineStr">
        <is>
          <t>TEMUCO 220</t>
        </is>
      </c>
      <c r="S397" t="n">
        <v>4163.6094058</v>
      </c>
      <c r="T397" t="n">
        <v>301066.340258</v>
      </c>
      <c r="U397" t="n">
        <v>32.086397584</v>
      </c>
      <c r="V397" t="n">
        <v>165669.0950472</v>
      </c>
      <c r="W397" t="inlineStr">
        <is>
          <t>FRONTEL</t>
        </is>
      </c>
      <c r="X397" t="n">
        <v>76.92444451055907</v>
      </c>
      <c r="Y397" t="n">
        <v>301.0663402580977</v>
      </c>
      <c r="Z397" t="n">
        <v>320283.3407</v>
      </c>
      <c r="AA397" t="n">
        <v>197460.1847948436</v>
      </c>
      <c r="AB397" t="n">
        <v>165669.0950428738</v>
      </c>
      <c r="AC397" t="n">
        <v>197460.1848</v>
      </c>
      <c r="AD397" s="2" t="n">
        <v>44409</v>
      </c>
    </row>
    <row r="398">
      <c r="A398" t="n">
        <v>-1</v>
      </c>
      <c r="B398" t="inlineStr">
        <is>
          <t>01-08-2021</t>
        </is>
      </c>
      <c r="C398" t="n">
        <v>2021</v>
      </c>
      <c r="D398" t="n">
        <v>8</v>
      </c>
      <c r="E398" t="inlineStr">
        <is>
          <t>Lebu 13.2</t>
        </is>
      </c>
      <c r="F398" t="inlineStr">
        <is>
          <t>Frontel</t>
        </is>
      </c>
      <c r="G398" t="inlineStr">
        <is>
          <t>Frontel</t>
        </is>
      </c>
      <c r="H398" t="inlineStr">
        <is>
          <t>San Juan SpA.</t>
        </is>
      </c>
      <c r="I398" t="inlineStr">
        <is>
          <t>San Juan SpA.</t>
        </is>
      </c>
      <c r="J398" t="inlineStr">
        <is>
          <t>SIC 2013/03_2_BS2C_BB_Frontel_San Juan SpA.</t>
        </is>
      </c>
      <c r="K398" t="inlineStr">
        <is>
          <t>Lebu 13.2</t>
        </is>
      </c>
      <c r="L398" t="inlineStr">
        <is>
          <t>-1</t>
        </is>
      </c>
      <c r="M398" t="n">
        <v>5058.705447128282</v>
      </c>
      <c r="N398" t="n">
        <v>34.09002347344003</v>
      </c>
      <c r="O398" t="inlineStr">
        <is>
          <t>5</t>
        </is>
      </c>
      <c r="P398" s="2" t="n">
        <v>44785.65339293981</v>
      </c>
      <c r="Q398" t="n">
        <v>34</v>
      </c>
      <c r="R398" t="inlineStr">
        <is>
          <t>CHARRUA 220</t>
        </is>
      </c>
      <c r="S398" t="n">
        <v>2946.2234437</v>
      </c>
      <c r="T398" t="n">
        <v>215079.6551626</v>
      </c>
      <c r="U398" t="n">
        <v>19.513152279</v>
      </c>
      <c r="V398" t="n">
        <v>103566.13633181</v>
      </c>
      <c r="W398" t="inlineStr">
        <is>
          <t>FRONTEL</t>
        </is>
      </c>
      <c r="X398" t="n">
        <v>77.661504010345</v>
      </c>
      <c r="Y398" t="n">
        <v>215.0796551609832</v>
      </c>
      <c r="Z398" t="n">
        <v>228808.14379</v>
      </c>
      <c r="AA398" t="n">
        <v>123439.9717967283</v>
      </c>
      <c r="AB398" t="n">
        <v>103566.1363374551</v>
      </c>
      <c r="AC398" t="n">
        <v>123439.97179</v>
      </c>
      <c r="AD398" s="2" t="n">
        <v>44409</v>
      </c>
    </row>
    <row r="399">
      <c r="A399" t="n">
        <v>-1</v>
      </c>
      <c r="B399" t="inlineStr">
        <is>
          <t>01-08-2021</t>
        </is>
      </c>
      <c r="C399" t="n">
        <v>2021</v>
      </c>
      <c r="D399" t="n">
        <v>8</v>
      </c>
      <c r="E399" t="inlineStr">
        <is>
          <t>Lebu 13.2</t>
        </is>
      </c>
      <c r="F399" t="inlineStr">
        <is>
          <t>Frontel</t>
        </is>
      </c>
      <c r="G399" t="inlineStr">
        <is>
          <t>Frontel</t>
        </is>
      </c>
      <c r="H399" t="inlineStr">
        <is>
          <t>San Juan SpA.</t>
        </is>
      </c>
      <c r="I399" t="inlineStr">
        <is>
          <t>San Juan SpA.</t>
        </is>
      </c>
      <c r="J399" t="inlineStr">
        <is>
          <t>SIC 2013/03_2_BS2C_BB_Frontel_San Juan SpA.</t>
        </is>
      </c>
      <c r="K399" t="inlineStr">
        <is>
          <t>Lebu 13.2</t>
        </is>
      </c>
      <c r="L399" t="inlineStr">
        <is>
          <t>-1</t>
        </is>
      </c>
      <c r="M399" t="n">
        <v>5058.705447128282</v>
      </c>
      <c r="N399" t="n">
        <v>34.09002347344003</v>
      </c>
      <c r="O399" t="inlineStr">
        <is>
          <t>5</t>
        </is>
      </c>
      <c r="P399" s="2" t="n">
        <v>44785.65339293981</v>
      </c>
      <c r="Q399" t="n">
        <v>30</v>
      </c>
      <c r="R399" t="inlineStr">
        <is>
          <t>HUALPEN 220</t>
        </is>
      </c>
      <c r="S399" t="n">
        <v>766.18255654</v>
      </c>
      <c r="T399" t="n">
        <v>57094.66348645999</v>
      </c>
      <c r="U399" t="n">
        <v>5.0745088366</v>
      </c>
      <c r="V399" t="n">
        <v>27507.596211339</v>
      </c>
      <c r="W399" t="inlineStr">
        <is>
          <t>FRONTEL</t>
        </is>
      </c>
      <c r="X399" t="n">
        <v>79.27484538833743</v>
      </c>
      <c r="Y399" t="n">
        <v>57.09466348641261</v>
      </c>
      <c r="Z399" t="n">
        <v>60739.003709</v>
      </c>
      <c r="AA399" t="n">
        <v>32786.16950072227</v>
      </c>
      <c r="AB399" t="n">
        <v>27507.59621110598</v>
      </c>
      <c r="AC399" t="n">
        <v>32786.169501</v>
      </c>
      <c r="AD399" s="2" t="n">
        <v>44409</v>
      </c>
    </row>
    <row r="400">
      <c r="A400" t="n">
        <v>-1</v>
      </c>
      <c r="B400" t="inlineStr">
        <is>
          <t>01-08-2021</t>
        </is>
      </c>
      <c r="C400" t="n">
        <v>2021</v>
      </c>
      <c r="D400" t="n">
        <v>8</v>
      </c>
      <c r="E400" t="inlineStr">
        <is>
          <t>Lebu 13.2</t>
        </is>
      </c>
      <c r="F400" t="inlineStr">
        <is>
          <t>Frontel</t>
        </is>
      </c>
      <c r="G400" t="inlineStr">
        <is>
          <t>Frontel</t>
        </is>
      </c>
      <c r="H400" t="inlineStr">
        <is>
          <t>San Juan SpA.</t>
        </is>
      </c>
      <c r="I400" t="inlineStr">
        <is>
          <t>San Juan SpA.</t>
        </is>
      </c>
      <c r="J400" t="inlineStr">
        <is>
          <t>SIC 2013/03_2_BS2C_BB_Frontel_San Juan SpA.</t>
        </is>
      </c>
      <c r="K400" t="inlineStr">
        <is>
          <t>Lebu 13.2</t>
        </is>
      </c>
      <c r="L400" t="inlineStr">
        <is>
          <t>-1</t>
        </is>
      </c>
      <c r="M400" t="n">
        <v>5058.705447128282</v>
      </c>
      <c r="N400" t="n">
        <v>34.09002347344003</v>
      </c>
      <c r="O400" t="inlineStr">
        <is>
          <t>5</t>
        </is>
      </c>
      <c r="P400" s="2" t="n">
        <v>44785.65339293981</v>
      </c>
      <c r="Q400" t="n">
        <v>25</v>
      </c>
      <c r="R400" t="inlineStr">
        <is>
          <t>LAGUNILLAS 220</t>
        </is>
      </c>
      <c r="S400" t="n">
        <v>1500.6614341</v>
      </c>
      <c r="T400" t="n">
        <v>111145.231943</v>
      </c>
      <c r="U400" t="n">
        <v>9.939040823899999</v>
      </c>
      <c r="V400" t="n">
        <v>53538.113561075</v>
      </c>
      <c r="W400" t="inlineStr">
        <is>
          <t>FRONTEL</t>
        </is>
      </c>
      <c r="X400" t="n">
        <v>78.79166197091918</v>
      </c>
      <c r="Y400" t="n">
        <v>111.1452319414979</v>
      </c>
      <c r="Z400" t="n">
        <v>118239.60845</v>
      </c>
      <c r="AA400" t="n">
        <v>63811.81592504565</v>
      </c>
      <c r="AB400" t="n">
        <v>53538.1135611133</v>
      </c>
      <c r="AC400" t="n">
        <v>63811.815925</v>
      </c>
      <c r="AD400" s="2" t="n">
        <v>44409</v>
      </c>
    </row>
    <row r="401">
      <c r="A401" t="n">
        <v>-1</v>
      </c>
      <c r="B401" t="inlineStr">
        <is>
          <t>01-08-2021</t>
        </is>
      </c>
      <c r="C401" t="n">
        <v>2021</v>
      </c>
      <c r="D401" t="n">
        <v>8</v>
      </c>
      <c r="E401" t="inlineStr">
        <is>
          <t>Licanco 023</t>
        </is>
      </c>
      <c r="F401" t="inlineStr">
        <is>
          <t>Frontel</t>
        </is>
      </c>
      <c r="G401" t="inlineStr">
        <is>
          <t>Frontel</t>
        </is>
      </c>
      <c r="H401" t="inlineStr">
        <is>
          <t>San Juan SpA.</t>
        </is>
      </c>
      <c r="I401" t="inlineStr">
        <is>
          <t>San Juan SpA.</t>
        </is>
      </c>
      <c r="J401" t="inlineStr">
        <is>
          <t>SIC 2013/03_2_BS2C_BB_Frontel_San Juan SpA.</t>
        </is>
      </c>
      <c r="K401" t="inlineStr">
        <is>
          <t>Licanco 023</t>
        </is>
      </c>
      <c r="L401" t="inlineStr">
        <is>
          <t>-1</t>
        </is>
      </c>
      <c r="M401" t="n">
        <v>7423.820135292233</v>
      </c>
      <c r="N401" t="n">
        <v>51.80728254228228</v>
      </c>
      <c r="O401" t="inlineStr">
        <is>
          <t>5</t>
        </is>
      </c>
      <c r="P401" s="2" t="n">
        <v>44785.65339293981</v>
      </c>
      <c r="Q401" t="n">
        <v>14</v>
      </c>
      <c r="R401" t="inlineStr">
        <is>
          <t>CAUTÍN 220</t>
        </is>
      </c>
      <c r="S401" t="n">
        <v>2909.4828331</v>
      </c>
      <c r="T401" t="n">
        <v>215757.181228</v>
      </c>
      <c r="U401" t="n">
        <v>19.955058975</v>
      </c>
      <c r="V401" t="n">
        <v>102570.6909467</v>
      </c>
      <c r="W401" t="inlineStr">
        <is>
          <t>FRONTEL</t>
        </is>
      </c>
      <c r="X401" t="n">
        <v>78.88993658730793</v>
      </c>
      <c r="Y401" t="n">
        <v>215.7571812328128</v>
      </c>
      <c r="Z401" t="n">
        <v>229528.9162</v>
      </c>
      <c r="AA401" t="n">
        <v>122253.5053037193</v>
      </c>
      <c r="AB401" t="n">
        <v>102570.6909498205</v>
      </c>
      <c r="AC401" t="n">
        <v>122253.5053</v>
      </c>
      <c r="AD401" s="2" t="n">
        <v>44409</v>
      </c>
    </row>
    <row r="402">
      <c r="A402" t="n">
        <v>-1</v>
      </c>
      <c r="B402" t="inlineStr">
        <is>
          <t>01-08-2021</t>
        </is>
      </c>
      <c r="C402" t="n">
        <v>2021</v>
      </c>
      <c r="D402" t="n">
        <v>8</v>
      </c>
      <c r="E402" t="inlineStr">
        <is>
          <t>Licanco 023</t>
        </is>
      </c>
      <c r="F402" t="inlineStr">
        <is>
          <t>Frontel</t>
        </is>
      </c>
      <c r="G402" t="inlineStr">
        <is>
          <t>Frontel</t>
        </is>
      </c>
      <c r="H402" t="inlineStr">
        <is>
          <t>San Juan SpA.</t>
        </is>
      </c>
      <c r="I402" t="inlineStr">
        <is>
          <t>San Juan SpA.</t>
        </is>
      </c>
      <c r="J402" t="inlineStr">
        <is>
          <t>SIC 2013/03_2_BS2C_BB_Frontel_San Juan SpA.</t>
        </is>
      </c>
      <c r="K402" t="inlineStr">
        <is>
          <t>Licanco 023</t>
        </is>
      </c>
      <c r="L402" t="inlineStr">
        <is>
          <t>-1</t>
        </is>
      </c>
      <c r="M402" t="n">
        <v>7423.820135292233</v>
      </c>
      <c r="N402" t="n">
        <v>51.80728254228228</v>
      </c>
      <c r="O402" t="inlineStr">
        <is>
          <t>5</t>
        </is>
      </c>
      <c r="P402" s="2" t="n">
        <v>44785.65339293981</v>
      </c>
      <c r="Q402" t="n">
        <v>4</v>
      </c>
      <c r="R402" t="inlineStr">
        <is>
          <t>TEMUCO 220</t>
        </is>
      </c>
      <c r="S402" t="n">
        <v>4740.8687024</v>
      </c>
      <c r="T402" t="n">
        <v>342807.3699442</v>
      </c>
      <c r="U402" t="n">
        <v>32.515852464</v>
      </c>
      <c r="V402" t="n">
        <v>167886.46461325</v>
      </c>
      <c r="W402" t="inlineStr">
        <is>
          <t>FRONTEL</t>
        </is>
      </c>
      <c r="X402" t="n">
        <v>76.92444451056174</v>
      </c>
      <c r="Y402" t="n">
        <v>342.8073699438499</v>
      </c>
      <c r="Z402" t="n">
        <v>364688.69143</v>
      </c>
      <c r="AA402" t="n">
        <v>200103.0567481113</v>
      </c>
      <c r="AB402" t="n">
        <v>167886.4646116654</v>
      </c>
      <c r="AC402" t="n">
        <v>200103.05675</v>
      </c>
      <c r="AD402" s="2" t="n">
        <v>44409</v>
      </c>
    </row>
    <row r="403">
      <c r="A403" t="n">
        <v>-1</v>
      </c>
      <c r="B403" t="inlineStr">
        <is>
          <t>01-08-2021</t>
        </is>
      </c>
      <c r="C403" t="n">
        <v>2021</v>
      </c>
      <c r="D403" t="n">
        <v>8</v>
      </c>
      <c r="E403" t="inlineStr">
        <is>
          <t>Llaima 023</t>
        </is>
      </c>
      <c r="F403" t="inlineStr">
        <is>
          <t>Frontel</t>
        </is>
      </c>
      <c r="G403" t="inlineStr">
        <is>
          <t>Frontel</t>
        </is>
      </c>
      <c r="H403" t="inlineStr">
        <is>
          <t>San Juan SpA.</t>
        </is>
      </c>
      <c r="I403" t="inlineStr">
        <is>
          <t>San Juan SpA.</t>
        </is>
      </c>
      <c r="J403" t="inlineStr">
        <is>
          <t>SIC 2013/03_2_BS2C_BB_Frontel_San Juan SpA.</t>
        </is>
      </c>
      <c r="K403" t="inlineStr">
        <is>
          <t>Llaima 023</t>
        </is>
      </c>
      <c r="L403" t="inlineStr">
        <is>
          <t>-1</t>
        </is>
      </c>
      <c r="M403" t="n">
        <v>1592.363547873574</v>
      </c>
      <c r="N403" t="n">
        <v>0.9514272976100221</v>
      </c>
      <c r="O403" t="inlineStr">
        <is>
          <t>5</t>
        </is>
      </c>
      <c r="P403" s="2" t="n">
        <v>44785.65339293981</v>
      </c>
      <c r="Q403" t="n">
        <v>14</v>
      </c>
      <c r="R403" t="inlineStr">
        <is>
          <t>CAUTÍN 220</t>
        </is>
      </c>
      <c r="S403" t="n">
        <v>631.09416562</v>
      </c>
      <c r="T403" t="n">
        <v>46799.7599827</v>
      </c>
      <c r="U403" t="n">
        <v>0.37059656596</v>
      </c>
      <c r="V403" t="n">
        <v>1904.8976944348</v>
      </c>
      <c r="W403" t="inlineStr">
        <is>
          <t>FRONTEL</t>
        </is>
      </c>
      <c r="X403" t="n">
        <v>78.88993658430032</v>
      </c>
      <c r="Y403" t="n">
        <v>46.7997599822147</v>
      </c>
      <c r="Z403" t="n">
        <v>49786.978705</v>
      </c>
      <c r="AA403" t="n">
        <v>2270.438253170997</v>
      </c>
      <c r="AB403" t="n">
        <v>1904.897694410467</v>
      </c>
      <c r="AC403" t="n">
        <v>2270.4382532</v>
      </c>
      <c r="AD403" s="2" t="n">
        <v>44409</v>
      </c>
    </row>
    <row r="404">
      <c r="A404" t="n">
        <v>-1</v>
      </c>
      <c r="B404" t="inlineStr">
        <is>
          <t>01-08-2021</t>
        </is>
      </c>
      <c r="C404" t="n">
        <v>2021</v>
      </c>
      <c r="D404" t="n">
        <v>8</v>
      </c>
      <c r="E404" t="inlineStr">
        <is>
          <t>Llaima 023</t>
        </is>
      </c>
      <c r="F404" t="inlineStr">
        <is>
          <t>Frontel</t>
        </is>
      </c>
      <c r="G404" t="inlineStr">
        <is>
          <t>Frontel</t>
        </is>
      </c>
      <c r="H404" t="inlineStr">
        <is>
          <t>San Juan SpA.</t>
        </is>
      </c>
      <c r="I404" t="inlineStr">
        <is>
          <t>San Juan SpA.</t>
        </is>
      </c>
      <c r="J404" t="inlineStr">
        <is>
          <t>SIC 2013/03_2_BS2C_BB_Frontel_San Juan SpA.</t>
        </is>
      </c>
      <c r="K404" t="inlineStr">
        <is>
          <t>Llaima 023</t>
        </is>
      </c>
      <c r="L404" t="inlineStr">
        <is>
          <t>-1</t>
        </is>
      </c>
      <c r="M404" t="n">
        <v>1592.363547873574</v>
      </c>
      <c r="N404" t="n">
        <v>0.9514272976100221</v>
      </c>
      <c r="O404" t="inlineStr">
        <is>
          <t>5</t>
        </is>
      </c>
      <c r="P404" s="2" t="n">
        <v>44785.65339293981</v>
      </c>
      <c r="Q404" t="n">
        <v>4</v>
      </c>
      <c r="R404" t="inlineStr">
        <is>
          <t>TEMUCO 220</t>
        </is>
      </c>
      <c r="S404" t="n">
        <v>1009.8589679</v>
      </c>
      <c r="T404" t="n">
        <v>73021.86973066001</v>
      </c>
      <c r="U404" t="n">
        <v>0.59301810411</v>
      </c>
      <c r="V404" t="n">
        <v>3061.882294416</v>
      </c>
      <c r="W404" t="inlineStr">
        <is>
          <t>FRONTEL</t>
        </is>
      </c>
      <c r="X404" t="n">
        <v>76.92444451204788</v>
      </c>
      <c r="Y404" t="n">
        <v>73.02186973274445</v>
      </c>
      <c r="Z404" t="n">
        <v>77682.84013900001</v>
      </c>
      <c r="AA404" t="n">
        <v>3649.442543970657</v>
      </c>
      <c r="AB404" t="n">
        <v>3061.882294391381</v>
      </c>
      <c r="AC404" t="n">
        <v>3649.442544</v>
      </c>
      <c r="AD404" s="2" t="n">
        <v>44409</v>
      </c>
    </row>
    <row r="405">
      <c r="A405" t="n">
        <v>-1</v>
      </c>
      <c r="B405" t="inlineStr">
        <is>
          <t>01-08-2021</t>
        </is>
      </c>
      <c r="C405" t="n">
        <v>2021</v>
      </c>
      <c r="D405" t="n">
        <v>8</v>
      </c>
      <c r="E405" t="inlineStr">
        <is>
          <t>Los Angeles 015</t>
        </is>
      </c>
      <c r="F405" t="inlineStr">
        <is>
          <t>Frontel</t>
        </is>
      </c>
      <c r="G405" t="inlineStr">
        <is>
          <t>Frontel</t>
        </is>
      </c>
      <c r="H405" t="inlineStr">
        <is>
          <t>San Juan SpA.</t>
        </is>
      </c>
      <c r="I405" t="inlineStr">
        <is>
          <t>San Juan SpA.</t>
        </is>
      </c>
      <c r="J405" t="inlineStr">
        <is>
          <t>SIC 2013/03_2_BS2C_BB_Frontel_San Juan SpA.</t>
        </is>
      </c>
      <c r="K405" t="inlineStr">
        <is>
          <t>Los Angeles 015</t>
        </is>
      </c>
      <c r="L405" t="inlineStr">
        <is>
          <t>-1</t>
        </is>
      </c>
      <c r="M405" t="n">
        <v>167.3101943443199</v>
      </c>
      <c r="N405" t="n">
        <v>1.173202438715355</v>
      </c>
      <c r="O405" t="inlineStr">
        <is>
          <t>5</t>
        </is>
      </c>
      <c r="P405" s="2" t="n">
        <v>44785.65339293981</v>
      </c>
      <c r="Q405" t="n">
        <v>14</v>
      </c>
      <c r="R405" t="inlineStr">
        <is>
          <t>CAUTÍN 220</t>
        </is>
      </c>
      <c r="S405" t="n">
        <v>162.05080044</v>
      </c>
      <c r="T405" t="n">
        <v>12017.1267278</v>
      </c>
      <c r="U405" t="n">
        <v>1.1168004467</v>
      </c>
      <c r="V405" t="n">
        <v>5740.4487558122</v>
      </c>
      <c r="W405" t="inlineStr">
        <is>
          <t>FRONTEL</t>
        </is>
      </c>
      <c r="X405" t="n">
        <v>78.88993658326271</v>
      </c>
      <c r="Y405" t="n">
        <v>12.01712672777984</v>
      </c>
      <c r="Z405" t="n">
        <v>12784.17737</v>
      </c>
      <c r="AA405" t="n">
        <v>6842.012819839113</v>
      </c>
      <c r="AB405" t="n">
        <v>5740.448755845016</v>
      </c>
      <c r="AC405" t="n">
        <v>6842.0128198</v>
      </c>
      <c r="AD405" s="2" t="n">
        <v>44409</v>
      </c>
    </row>
    <row r="406">
      <c r="A406" t="n">
        <v>-1</v>
      </c>
      <c r="B406" t="inlineStr">
        <is>
          <t>01-08-2021</t>
        </is>
      </c>
      <c r="C406" t="n">
        <v>2021</v>
      </c>
      <c r="D406" t="n">
        <v>8</v>
      </c>
      <c r="E406" t="inlineStr">
        <is>
          <t>Los Angeles 015</t>
        </is>
      </c>
      <c r="F406" t="inlineStr">
        <is>
          <t>Frontel</t>
        </is>
      </c>
      <c r="G406" t="inlineStr">
        <is>
          <t>Frontel</t>
        </is>
      </c>
      <c r="H406" t="inlineStr">
        <is>
          <t>San Juan SpA.</t>
        </is>
      </c>
      <c r="I406" t="inlineStr">
        <is>
          <t>San Juan SpA.</t>
        </is>
      </c>
      <c r="J406" t="inlineStr">
        <is>
          <t>SIC 2013/03_2_BS2C_BB_Frontel_San Juan SpA.</t>
        </is>
      </c>
      <c r="K406" t="inlineStr">
        <is>
          <t>Los Angeles 015</t>
        </is>
      </c>
      <c r="L406" t="inlineStr">
        <is>
          <t>-1</t>
        </is>
      </c>
      <c r="M406" t="n">
        <v>167.3101943443199</v>
      </c>
      <c r="N406" t="n">
        <v>1.173202438715355</v>
      </c>
      <c r="O406" t="inlineStr">
        <is>
          <t>5</t>
        </is>
      </c>
      <c r="P406" s="2" t="n">
        <v>44785.65339293981</v>
      </c>
      <c r="Q406" t="n">
        <v>4</v>
      </c>
      <c r="R406" t="inlineStr">
        <is>
          <t>TEMUCO 220</t>
        </is>
      </c>
      <c r="S406" t="n">
        <v>10.364718646</v>
      </c>
      <c r="T406" t="n">
        <v>749.4622109078</v>
      </c>
      <c r="U406" t="n">
        <v>0.07143020819699999</v>
      </c>
      <c r="V406" t="n">
        <v>368.80980234807</v>
      </c>
      <c r="W406" t="inlineStr">
        <is>
          <t>FRONTEL</t>
        </is>
      </c>
      <c r="X406" t="n">
        <v>76.92444450951574</v>
      </c>
      <c r="Y406" t="n">
        <v>0.7494622108805119</v>
      </c>
      <c r="Z406" t="n">
        <v>797.30022437</v>
      </c>
      <c r="AA406" t="n">
        <v>439.5826011334527</v>
      </c>
      <c r="AB406" t="n">
        <v>368.8098023509668</v>
      </c>
      <c r="AC406" t="n">
        <v>439.58260113</v>
      </c>
      <c r="AD406" s="2" t="n">
        <v>44409</v>
      </c>
    </row>
    <row r="407">
      <c r="A407" t="n">
        <v>-1</v>
      </c>
      <c r="B407" t="inlineStr">
        <is>
          <t>01-08-2021</t>
        </is>
      </c>
      <c r="C407" t="n">
        <v>2021</v>
      </c>
      <c r="D407" t="n">
        <v>8</v>
      </c>
      <c r="E407" t="inlineStr">
        <is>
          <t>Los Sauces 023</t>
        </is>
      </c>
      <c r="F407" t="inlineStr">
        <is>
          <t>Frontel</t>
        </is>
      </c>
      <c r="G407" t="inlineStr">
        <is>
          <t>Frontel</t>
        </is>
      </c>
      <c r="H407" t="inlineStr">
        <is>
          <t>San Juan SpA.</t>
        </is>
      </c>
      <c r="I407" t="inlineStr">
        <is>
          <t>San Juan SpA.</t>
        </is>
      </c>
      <c r="J407" t="inlineStr">
        <is>
          <t>SIC 2013/03_2_BS2C_BB_Frontel_San Juan SpA.</t>
        </is>
      </c>
      <c r="K407" t="inlineStr">
        <is>
          <t>Los Sauces 023</t>
        </is>
      </c>
      <c r="L407" t="inlineStr">
        <is>
          <t>-1</t>
        </is>
      </c>
      <c r="M407" t="n">
        <v>4690.807456621249</v>
      </c>
      <c r="N407" t="n">
        <v>31.19715729507325</v>
      </c>
      <c r="O407" t="inlineStr">
        <is>
          <t>5</t>
        </is>
      </c>
      <c r="P407" s="2" t="n">
        <v>44785.65339293981</v>
      </c>
      <c r="Q407" t="n">
        <v>14</v>
      </c>
      <c r="R407" t="inlineStr">
        <is>
          <t>CAUTÍN 220</t>
        </is>
      </c>
      <c r="S407" t="n">
        <v>3690.9707446</v>
      </c>
      <c r="T407" t="n">
        <v>273709.6211012</v>
      </c>
      <c r="U407" t="n">
        <v>24.125807804</v>
      </c>
      <c r="V407" t="n">
        <v>124008.69269398</v>
      </c>
      <c r="W407" t="inlineStr">
        <is>
          <t>FRONTEL</t>
        </is>
      </c>
      <c r="X407" t="n">
        <v>78.88993658435982</v>
      </c>
      <c r="Y407" t="n">
        <v>273.709621097648</v>
      </c>
      <c r="Z407" t="n">
        <v>291180.44798</v>
      </c>
      <c r="AA407" t="n">
        <v>147805.354820865</v>
      </c>
      <c r="AB407" t="n">
        <v>124008.6926947058</v>
      </c>
      <c r="AC407" t="n">
        <v>147805.35482</v>
      </c>
      <c r="AD407" s="2" t="n">
        <v>44409</v>
      </c>
    </row>
    <row r="408">
      <c r="A408" t="n">
        <v>-1</v>
      </c>
      <c r="B408" t="inlineStr">
        <is>
          <t>01-08-2021</t>
        </is>
      </c>
      <c r="C408" t="n">
        <v>2021</v>
      </c>
      <c r="D408" t="n">
        <v>8</v>
      </c>
      <c r="E408" t="inlineStr">
        <is>
          <t>Los Sauces 023</t>
        </is>
      </c>
      <c r="F408" t="inlineStr">
        <is>
          <t>Frontel</t>
        </is>
      </c>
      <c r="G408" t="inlineStr">
        <is>
          <t>Frontel</t>
        </is>
      </c>
      <c r="H408" t="inlineStr">
        <is>
          <t>San Juan SpA.</t>
        </is>
      </c>
      <c r="I408" t="inlineStr">
        <is>
          <t>San Juan SpA.</t>
        </is>
      </c>
      <c r="J408" t="inlineStr">
        <is>
          <t>SIC 2013/03_2_BS2C_BB_Frontel_San Juan SpA.</t>
        </is>
      </c>
      <c r="K408" t="inlineStr">
        <is>
          <t>Los Sauces 023</t>
        </is>
      </c>
      <c r="L408" t="inlineStr">
        <is>
          <t>-1</t>
        </is>
      </c>
      <c r="M408" t="n">
        <v>4690.807456621249</v>
      </c>
      <c r="N408" t="n">
        <v>31.19715729507325</v>
      </c>
      <c r="O408" t="inlineStr">
        <is>
          <t>5</t>
        </is>
      </c>
      <c r="P408" s="2" t="n">
        <v>44785.65339293981</v>
      </c>
      <c r="Q408" t="n">
        <v>4</v>
      </c>
      <c r="R408" t="inlineStr">
        <is>
          <t>TEMUCO 220</t>
        </is>
      </c>
      <c r="S408" t="n">
        <v>1142.9726127</v>
      </c>
      <c r="T408" t="n">
        <v>82647.18132268</v>
      </c>
      <c r="U408" t="n">
        <v>7.4709715918</v>
      </c>
      <c r="V408" t="n">
        <v>38574.261866385</v>
      </c>
      <c r="W408" t="inlineStr">
        <is>
          <t>FRONTEL</t>
        </is>
      </c>
      <c r="X408" t="n">
        <v>76.92444450860647</v>
      </c>
      <c r="Y408" t="n">
        <v>82.64718132126821</v>
      </c>
      <c r="Z408" t="n">
        <v>87922.533322</v>
      </c>
      <c r="AA408" t="n">
        <v>45976.47421486014</v>
      </c>
      <c r="AB408" t="n">
        <v>38574.26186626766</v>
      </c>
      <c r="AC408" t="n">
        <v>45976.474215</v>
      </c>
      <c r="AD408" s="2" t="n">
        <v>44409</v>
      </c>
    </row>
    <row r="409">
      <c r="A409" t="n">
        <v>-1</v>
      </c>
      <c r="B409" t="inlineStr">
        <is>
          <t>01-08-2021</t>
        </is>
      </c>
      <c r="C409" t="n">
        <v>2021</v>
      </c>
      <c r="D409" t="n">
        <v>8</v>
      </c>
      <c r="E409" t="inlineStr">
        <is>
          <t>Lota 13.8</t>
        </is>
      </c>
      <c r="F409" t="inlineStr">
        <is>
          <t>Frontel</t>
        </is>
      </c>
      <c r="G409" t="inlineStr">
        <is>
          <t>Frontel</t>
        </is>
      </c>
      <c r="H409" t="inlineStr">
        <is>
          <t>San Juan SpA.</t>
        </is>
      </c>
      <c r="I409" t="inlineStr">
        <is>
          <t>San Juan SpA.</t>
        </is>
      </c>
      <c r="J409" t="inlineStr">
        <is>
          <t>SIC 2013/03_2_BS2C_BB_Frontel_San Juan SpA.</t>
        </is>
      </c>
      <c r="K409" t="inlineStr">
        <is>
          <t>Lota 13.8</t>
        </is>
      </c>
      <c r="L409" t="inlineStr">
        <is>
          <t>-1</t>
        </is>
      </c>
      <c r="M409" t="n">
        <v>8535.501154564681</v>
      </c>
      <c r="N409" t="n">
        <v>59.67649732161198</v>
      </c>
      <c r="O409" t="inlineStr">
        <is>
          <t>5</t>
        </is>
      </c>
      <c r="P409" s="2" t="n">
        <v>44785.65339293981</v>
      </c>
      <c r="Q409" t="n">
        <v>34</v>
      </c>
      <c r="R409" t="inlineStr">
        <is>
          <t>CHARRUA 220</t>
        </is>
      </c>
      <c r="S409" t="n">
        <v>4952.4582359</v>
      </c>
      <c r="T409" t="n">
        <v>361538.433841</v>
      </c>
      <c r="U409" t="n">
        <v>34.030549827</v>
      </c>
      <c r="V409" t="n">
        <v>180617.28379488</v>
      </c>
      <c r="W409" t="inlineStr">
        <is>
          <t>FRONTEL</t>
        </is>
      </c>
      <c r="X409" t="n">
        <v>77.66150401112593</v>
      </c>
      <c r="Y409" t="n">
        <v>361.5384338431446</v>
      </c>
      <c r="Z409" t="n">
        <v>384615.35515</v>
      </c>
      <c r="AA409" t="n">
        <v>215276.8579222716</v>
      </c>
      <c r="AB409" t="n">
        <v>180617.2837967859</v>
      </c>
      <c r="AC409" t="n">
        <v>215276.85792</v>
      </c>
      <c r="AD409" s="2" t="n">
        <v>44409</v>
      </c>
    </row>
    <row r="410">
      <c r="A410" t="n">
        <v>-1</v>
      </c>
      <c r="B410" t="inlineStr">
        <is>
          <t>01-08-2021</t>
        </is>
      </c>
      <c r="C410" t="n">
        <v>2021</v>
      </c>
      <c r="D410" t="n">
        <v>8</v>
      </c>
      <c r="E410" t="inlineStr">
        <is>
          <t>Lota 13.8</t>
        </is>
      </c>
      <c r="F410" t="inlineStr">
        <is>
          <t>Frontel</t>
        </is>
      </c>
      <c r="G410" t="inlineStr">
        <is>
          <t>Frontel</t>
        </is>
      </c>
      <c r="H410" t="inlineStr">
        <is>
          <t>San Juan SpA.</t>
        </is>
      </c>
      <c r="I410" t="inlineStr">
        <is>
          <t>San Juan SpA.</t>
        </is>
      </c>
      <c r="J410" t="inlineStr">
        <is>
          <t>SIC 2013/03_2_BS2C_BB_Frontel_San Juan SpA.</t>
        </is>
      </c>
      <c r="K410" t="inlineStr">
        <is>
          <t>Lota 13.8</t>
        </is>
      </c>
      <c r="L410" t="inlineStr">
        <is>
          <t>-1</t>
        </is>
      </c>
      <c r="M410" t="n">
        <v>8535.501154564681</v>
      </c>
      <c r="N410" t="n">
        <v>59.67649732161198</v>
      </c>
      <c r="O410" t="inlineStr">
        <is>
          <t>5</t>
        </is>
      </c>
      <c r="P410" s="2" t="n">
        <v>44785.65339293981</v>
      </c>
      <c r="Q410" t="n">
        <v>30</v>
      </c>
      <c r="R410" t="inlineStr">
        <is>
          <t>HUALPEN 220</t>
        </is>
      </c>
      <c r="S410" t="n">
        <v>1295.7677545</v>
      </c>
      <c r="T410" t="n">
        <v>96558.481096</v>
      </c>
      <c r="U410" t="n">
        <v>8.9037982822</v>
      </c>
      <c r="V410" t="n">
        <v>48265.181080491</v>
      </c>
      <c r="W410" t="inlineStr">
        <is>
          <t>FRONTEL</t>
        </is>
      </c>
      <c r="X410" t="n">
        <v>79.27484538946899</v>
      </c>
      <c r="Y410" t="n">
        <v>96.55848109472809</v>
      </c>
      <c r="Z410" t="n">
        <v>102721.7884</v>
      </c>
      <c r="AA410" t="n">
        <v>57527.03346842361</v>
      </c>
      <c r="AB410" t="n">
        <v>48265.18108000741</v>
      </c>
      <c r="AC410" t="n">
        <v>57527.033469</v>
      </c>
      <c r="AD410" s="2" t="n">
        <v>44409</v>
      </c>
    </row>
    <row r="411">
      <c r="A411" t="n">
        <v>-1</v>
      </c>
      <c r="B411" t="inlineStr">
        <is>
          <t>01-08-2021</t>
        </is>
      </c>
      <c r="C411" t="n">
        <v>2021</v>
      </c>
      <c r="D411" t="n">
        <v>8</v>
      </c>
      <c r="E411" t="inlineStr">
        <is>
          <t>Lota 13.8</t>
        </is>
      </c>
      <c r="F411" t="inlineStr">
        <is>
          <t>Frontel</t>
        </is>
      </c>
      <c r="G411" t="inlineStr">
        <is>
          <t>Frontel</t>
        </is>
      </c>
      <c r="H411" t="inlineStr">
        <is>
          <t>San Juan SpA.</t>
        </is>
      </c>
      <c r="I411" t="inlineStr">
        <is>
          <t>San Juan SpA.</t>
        </is>
      </c>
      <c r="J411" t="inlineStr">
        <is>
          <t>SIC 2013/03_2_BS2C_BB_Frontel_San Juan SpA.</t>
        </is>
      </c>
      <c r="K411" t="inlineStr">
        <is>
          <t>Lota 13.8</t>
        </is>
      </c>
      <c r="L411" t="inlineStr">
        <is>
          <t>-1</t>
        </is>
      </c>
      <c r="M411" t="n">
        <v>8535.501154564681</v>
      </c>
      <c r="N411" t="n">
        <v>59.67649732161198</v>
      </c>
      <c r="O411" t="inlineStr">
        <is>
          <t>5</t>
        </is>
      </c>
      <c r="P411" s="2" t="n">
        <v>44785.65339293981</v>
      </c>
      <c r="Q411" t="n">
        <v>25</v>
      </c>
      <c r="R411" t="inlineStr">
        <is>
          <t>LAGUNILLAS 220</t>
        </is>
      </c>
      <c r="S411" t="n">
        <v>2547.7285417</v>
      </c>
      <c r="T411" t="n">
        <v>188695.380087</v>
      </c>
      <c r="U411" t="n">
        <v>17.50657935</v>
      </c>
      <c r="V411" t="n">
        <v>94301.77920220001</v>
      </c>
      <c r="W411" t="inlineStr">
        <is>
          <t>FRONTEL</t>
        </is>
      </c>
      <c r="X411" t="n">
        <v>78.79166196836874</v>
      </c>
      <c r="Y411" t="n">
        <v>188.695380082104</v>
      </c>
      <c r="Z411" t="n">
        <v>200739.76605</v>
      </c>
      <c r="AA411" t="n">
        <v>112397.8298054052</v>
      </c>
      <c r="AB411" t="n">
        <v>94301.77920673497</v>
      </c>
      <c r="AC411" t="n">
        <v>112397.8298</v>
      </c>
      <c r="AD411" s="2" t="n">
        <v>44409</v>
      </c>
    </row>
    <row r="412">
      <c r="A412" t="n">
        <v>-1</v>
      </c>
      <c r="B412" t="inlineStr">
        <is>
          <t>01-08-2021</t>
        </is>
      </c>
      <c r="C412" t="n">
        <v>2021</v>
      </c>
      <c r="D412" t="n">
        <v>8</v>
      </c>
      <c r="E412" t="inlineStr">
        <is>
          <t>Nahuelbuta 023</t>
        </is>
      </c>
      <c r="F412" t="inlineStr">
        <is>
          <t>Frontel</t>
        </is>
      </c>
      <c r="G412" t="inlineStr">
        <is>
          <t>Frontel</t>
        </is>
      </c>
      <c r="H412" t="inlineStr">
        <is>
          <t>San Juan SpA.</t>
        </is>
      </c>
      <c r="I412" t="inlineStr">
        <is>
          <t>San Juan SpA.</t>
        </is>
      </c>
      <c r="J412" t="inlineStr">
        <is>
          <t>SIC 2013/03_2_BS2C_BB_Frontel_San Juan SpA.</t>
        </is>
      </c>
      <c r="K412" t="inlineStr">
        <is>
          <t>Nahuelbuta 023</t>
        </is>
      </c>
      <c r="L412" t="inlineStr">
        <is>
          <t>-1</t>
        </is>
      </c>
      <c r="M412" t="n">
        <v>2266.294820254302</v>
      </c>
      <c r="N412" t="n">
        <v>16.7186718987947</v>
      </c>
      <c r="O412" t="inlineStr">
        <is>
          <t>5</t>
        </is>
      </c>
      <c r="P412" s="2" t="n">
        <v>44785.65339293981</v>
      </c>
      <c r="Q412" t="n">
        <v>14</v>
      </c>
      <c r="R412" t="inlineStr">
        <is>
          <t>CAUTÍN 220</t>
        </is>
      </c>
      <c r="S412" t="n">
        <v>1850.2062881</v>
      </c>
      <c r="T412" t="n">
        <v>137204.8973356</v>
      </c>
      <c r="U412" t="n">
        <v>13.414650629</v>
      </c>
      <c r="V412" t="n">
        <v>68952.438852846</v>
      </c>
      <c r="W412" t="inlineStr">
        <is>
          <t>FRONTEL</t>
        </is>
      </c>
      <c r="X412" t="n">
        <v>78.8899365852773</v>
      </c>
      <c r="Y412" t="n">
        <v>137.2048973336169</v>
      </c>
      <c r="Z412" t="n">
        <v>145962.65674</v>
      </c>
      <c r="AA412" t="n">
        <v>82184.07491332291</v>
      </c>
      <c r="AB412" t="n">
        <v>68952.43885227792</v>
      </c>
      <c r="AC412" t="n">
        <v>82184.074914</v>
      </c>
      <c r="AD412" s="2" t="n">
        <v>44409</v>
      </c>
    </row>
    <row r="413">
      <c r="A413" t="n">
        <v>-1</v>
      </c>
      <c r="B413" t="inlineStr">
        <is>
          <t>01-08-2021</t>
        </is>
      </c>
      <c r="C413" t="n">
        <v>2021</v>
      </c>
      <c r="D413" t="n">
        <v>8</v>
      </c>
      <c r="E413" t="inlineStr">
        <is>
          <t>Nahuelbuta 023</t>
        </is>
      </c>
      <c r="F413" t="inlineStr">
        <is>
          <t>Frontel</t>
        </is>
      </c>
      <c r="G413" t="inlineStr">
        <is>
          <t>Frontel</t>
        </is>
      </c>
      <c r="H413" t="inlineStr">
        <is>
          <t>San Juan SpA.</t>
        </is>
      </c>
      <c r="I413" t="inlineStr">
        <is>
          <t>San Juan SpA.</t>
        </is>
      </c>
      <c r="J413" t="inlineStr">
        <is>
          <t>SIC 2013/03_2_BS2C_BB_Frontel_San Juan SpA.</t>
        </is>
      </c>
      <c r="K413" t="inlineStr">
        <is>
          <t>Nahuelbuta 023</t>
        </is>
      </c>
      <c r="L413" t="inlineStr">
        <is>
          <t>-1</t>
        </is>
      </c>
      <c r="M413" t="n">
        <v>2266.294820254302</v>
      </c>
      <c r="N413" t="n">
        <v>16.7186718987947</v>
      </c>
      <c r="O413" t="inlineStr">
        <is>
          <t>5</t>
        </is>
      </c>
      <c r="P413" s="2" t="n">
        <v>44785.65339293981</v>
      </c>
      <c r="Q413" t="n">
        <v>4</v>
      </c>
      <c r="R413" t="inlineStr">
        <is>
          <t>TEMUCO 220</t>
        </is>
      </c>
      <c r="S413" t="n">
        <v>485.24254314</v>
      </c>
      <c r="T413" t="n">
        <v>35087.39229896</v>
      </c>
      <c r="U413" t="n">
        <v>3.5181802311</v>
      </c>
      <c r="V413" t="n">
        <v>18165.134730124</v>
      </c>
      <c r="W413" t="inlineStr">
        <is>
          <t>FRONTEL</t>
        </is>
      </c>
      <c r="X413" t="n">
        <v>76.92444451078377</v>
      </c>
      <c r="Y413" t="n">
        <v>35.08739229900186</v>
      </c>
      <c r="Z413" t="n">
        <v>37327.013084</v>
      </c>
      <c r="AA413" t="n">
        <v>21650.93531596044</v>
      </c>
      <c r="AB413" t="n">
        <v>18165.13473009081</v>
      </c>
      <c r="AC413" t="n">
        <v>21650.935316</v>
      </c>
      <c r="AD413" s="2" t="n">
        <v>44409</v>
      </c>
    </row>
    <row r="414">
      <c r="A414" t="n">
        <v>-1</v>
      </c>
      <c r="B414" t="inlineStr">
        <is>
          <t>01-08-2021</t>
        </is>
      </c>
      <c r="C414" t="n">
        <v>2021</v>
      </c>
      <c r="D414" t="n">
        <v>8</v>
      </c>
      <c r="E414" t="inlineStr">
        <is>
          <t>Negrete 13.8</t>
        </is>
      </c>
      <c r="F414" t="inlineStr">
        <is>
          <t>Frontel</t>
        </is>
      </c>
      <c r="G414" t="inlineStr">
        <is>
          <t>Frontel</t>
        </is>
      </c>
      <c r="H414" t="inlineStr">
        <is>
          <t>San Juan SpA.</t>
        </is>
      </c>
      <c r="I414" t="inlineStr">
        <is>
          <t>San Juan SpA.</t>
        </is>
      </c>
      <c r="J414" t="inlineStr">
        <is>
          <t>SIC 2013/03_2_BS2C_BB_Frontel_San Juan SpA.</t>
        </is>
      </c>
      <c r="K414" t="inlineStr">
        <is>
          <t>Negrete 13.8</t>
        </is>
      </c>
      <c r="L414" t="inlineStr">
        <is>
          <t>-1</t>
        </is>
      </c>
      <c r="M414" t="n">
        <v>7310.534478025579</v>
      </c>
      <c r="N414" t="n">
        <v>51.75420868661124</v>
      </c>
      <c r="O414" t="inlineStr">
        <is>
          <t>5</t>
        </is>
      </c>
      <c r="P414" s="2" t="n">
        <v>44785.65339293981</v>
      </c>
      <c r="Q414" t="n">
        <v>14</v>
      </c>
      <c r="R414" t="inlineStr">
        <is>
          <t>CAUTÍN 220</t>
        </is>
      </c>
      <c r="S414" t="n">
        <v>6382.9306485</v>
      </c>
      <c r="T414" t="n">
        <v>473336.0544446</v>
      </c>
      <c r="U414" t="n">
        <v>44.41099607</v>
      </c>
      <c r="V414" t="n">
        <v>228276.27611683</v>
      </c>
      <c r="W414" t="inlineStr">
        <is>
          <t>FRONTEL</t>
        </is>
      </c>
      <c r="X414" t="n">
        <v>78.88993658501815</v>
      </c>
      <c r="Y414" t="n">
        <v>473.3360544415297</v>
      </c>
      <c r="Z414" t="n">
        <v>503548.99409</v>
      </c>
      <c r="AA414" t="n">
        <v>272081.3779702725</v>
      </c>
      <c r="AB414" t="n">
        <v>228276.2761170586</v>
      </c>
      <c r="AC414" t="n">
        <v>272081.37797</v>
      </c>
      <c r="AD414" s="2" t="n">
        <v>44409</v>
      </c>
    </row>
    <row r="415">
      <c r="A415" t="n">
        <v>-1</v>
      </c>
      <c r="B415" t="inlineStr">
        <is>
          <t>01-08-2021</t>
        </is>
      </c>
      <c r="C415" t="n">
        <v>2021</v>
      </c>
      <c r="D415" t="n">
        <v>8</v>
      </c>
      <c r="E415" t="inlineStr">
        <is>
          <t>Negrete 13.8</t>
        </is>
      </c>
      <c r="F415" t="inlineStr">
        <is>
          <t>Frontel</t>
        </is>
      </c>
      <c r="G415" t="inlineStr">
        <is>
          <t>Frontel</t>
        </is>
      </c>
      <c r="H415" t="inlineStr">
        <is>
          <t>San Juan SpA.</t>
        </is>
      </c>
      <c r="I415" t="inlineStr">
        <is>
          <t>San Juan SpA.</t>
        </is>
      </c>
      <c r="J415" t="inlineStr">
        <is>
          <t>SIC 2013/03_2_BS2C_BB_Frontel_San Juan SpA.</t>
        </is>
      </c>
      <c r="K415" t="inlineStr">
        <is>
          <t>Negrete 13.8</t>
        </is>
      </c>
      <c r="L415" t="inlineStr">
        <is>
          <t>-1</t>
        </is>
      </c>
      <c r="M415" t="n">
        <v>7310.534478025579</v>
      </c>
      <c r="N415" t="n">
        <v>51.75420868661124</v>
      </c>
      <c r="O415" t="inlineStr">
        <is>
          <t>5</t>
        </is>
      </c>
      <c r="P415" s="2" t="n">
        <v>44785.65339293981</v>
      </c>
      <c r="Q415" t="n">
        <v>4</v>
      </c>
      <c r="R415" t="inlineStr">
        <is>
          <t>TEMUCO 220</t>
        </is>
      </c>
      <c r="S415" t="n">
        <v>1150.6784167</v>
      </c>
      <c r="T415" t="n">
        <v>83204.38013222</v>
      </c>
      <c r="U415" t="n">
        <v>8.0061616606</v>
      </c>
      <c r="V415" t="n">
        <v>41337.56535462099</v>
      </c>
      <c r="W415" t="inlineStr">
        <is>
          <t>FRONTEL</t>
        </is>
      </c>
      <c r="X415" t="n">
        <v>76.92444451099193</v>
      </c>
      <c r="Y415" t="n">
        <v>83.20438013450909</v>
      </c>
      <c r="Z415" t="n">
        <v>88515.29801300001</v>
      </c>
      <c r="AA415" t="n">
        <v>49270.04213859252</v>
      </c>
      <c r="AB415" t="n">
        <v>41337.56535427913</v>
      </c>
      <c r="AC415" t="n">
        <v>49270.042139</v>
      </c>
      <c r="AD415" s="2" t="n">
        <v>44409</v>
      </c>
    </row>
    <row r="416">
      <c r="A416" t="n">
        <v>-1</v>
      </c>
      <c r="B416" t="inlineStr">
        <is>
          <t>01-08-2021</t>
        </is>
      </c>
      <c r="C416" t="n">
        <v>2021</v>
      </c>
      <c r="D416" t="n">
        <v>8</v>
      </c>
      <c r="E416" t="inlineStr">
        <is>
          <t>Picoltue 023</t>
        </is>
      </c>
      <c r="F416" t="inlineStr">
        <is>
          <t>Frontel</t>
        </is>
      </c>
      <c r="G416" t="inlineStr">
        <is>
          <t>Frontel</t>
        </is>
      </c>
      <c r="H416" t="inlineStr">
        <is>
          <t>San Juan SpA.</t>
        </is>
      </c>
      <c r="I416" t="inlineStr">
        <is>
          <t>San Juan SpA.</t>
        </is>
      </c>
      <c r="J416" t="inlineStr">
        <is>
          <t>SIC 2013/03_2_BS2C_BB_Frontel_San Juan SpA.</t>
        </is>
      </c>
      <c r="K416" t="inlineStr">
        <is>
          <t>Picoltue 023</t>
        </is>
      </c>
      <c r="L416" t="inlineStr">
        <is>
          <t>-1</t>
        </is>
      </c>
      <c r="M416" t="n">
        <v>6341.26393362717</v>
      </c>
      <c r="N416" t="n">
        <v>44.40239137789801</v>
      </c>
      <c r="O416" t="inlineStr">
        <is>
          <t>5</t>
        </is>
      </c>
      <c r="P416" s="2" t="n">
        <v>44785.65339293981</v>
      </c>
      <c r="Q416" t="n">
        <v>14</v>
      </c>
      <c r="R416" t="inlineStr">
        <is>
          <t>CAUTÍN 220</t>
        </is>
      </c>
      <c r="S416" t="n">
        <v>6201.825115</v>
      </c>
      <c r="T416" t="n">
        <v>459905.8946375999</v>
      </c>
      <c r="U416" t="n">
        <v>42.679948961</v>
      </c>
      <c r="V416" t="n">
        <v>219378.54756481</v>
      </c>
      <c r="W416" t="inlineStr">
        <is>
          <t>FRONTEL</t>
        </is>
      </c>
      <c r="X416" t="n">
        <v>78.88993658551183</v>
      </c>
      <c r="Y416" t="n">
        <v>459.9058946345775</v>
      </c>
      <c r="Z416" t="n">
        <v>489261.59004</v>
      </c>
      <c r="AA416" t="n">
        <v>261476.2187897391</v>
      </c>
      <c r="AB416" t="n">
        <v>219378.5475645911</v>
      </c>
      <c r="AC416" t="n">
        <v>261476.21879</v>
      </c>
      <c r="AD416" s="2" t="n">
        <v>44409</v>
      </c>
    </row>
    <row r="417">
      <c r="A417" t="n">
        <v>-1</v>
      </c>
      <c r="B417" t="inlineStr">
        <is>
          <t>01-08-2021</t>
        </is>
      </c>
      <c r="C417" t="n">
        <v>2021</v>
      </c>
      <c r="D417" t="n">
        <v>8</v>
      </c>
      <c r="E417" t="inlineStr">
        <is>
          <t>Picoltue 023</t>
        </is>
      </c>
      <c r="F417" t="inlineStr">
        <is>
          <t>Frontel</t>
        </is>
      </c>
      <c r="G417" t="inlineStr">
        <is>
          <t>Frontel</t>
        </is>
      </c>
      <c r="H417" t="inlineStr">
        <is>
          <t>San Juan SpA.</t>
        </is>
      </c>
      <c r="I417" t="inlineStr">
        <is>
          <t>San Juan SpA.</t>
        </is>
      </c>
      <c r="J417" t="inlineStr">
        <is>
          <t>SIC 2013/03_2_BS2C_BB_Frontel_San Juan SpA.</t>
        </is>
      </c>
      <c r="K417" t="inlineStr">
        <is>
          <t>Picoltue 023</t>
        </is>
      </c>
      <c r="L417" t="inlineStr">
        <is>
          <t>-1</t>
        </is>
      </c>
      <c r="M417" t="n">
        <v>6341.26393362717</v>
      </c>
      <c r="N417" t="n">
        <v>44.40239137789801</v>
      </c>
      <c r="O417" t="inlineStr">
        <is>
          <t>5</t>
        </is>
      </c>
      <c r="P417" s="2" t="n">
        <v>44785.65339293981</v>
      </c>
      <c r="Q417" t="n">
        <v>34</v>
      </c>
      <c r="R417" t="inlineStr">
        <is>
          <t>CHARRUA 220</t>
        </is>
      </c>
      <c r="S417" t="n">
        <v>332.93696</v>
      </c>
      <c r="T417" t="n">
        <v>24305.0019517</v>
      </c>
      <c r="U417" t="n">
        <v>2.2912178587</v>
      </c>
      <c r="V417" t="n">
        <v>12160.648250936</v>
      </c>
      <c r="W417" t="inlineStr">
        <is>
          <t>FRONTEL</t>
        </is>
      </c>
      <c r="X417" t="n">
        <v>77.66150401275522</v>
      </c>
      <c r="Y417" t="n">
        <v>24.30500195173245</v>
      </c>
      <c r="Z417" t="n">
        <v>25856.385055</v>
      </c>
      <c r="AA417" t="n">
        <v>14494.2172240845</v>
      </c>
      <c r="AB417" t="n">
        <v>12160.6482510069</v>
      </c>
      <c r="AC417" t="n">
        <v>14494.217224</v>
      </c>
      <c r="AD417" s="2" t="n">
        <v>44409</v>
      </c>
    </row>
    <row r="418">
      <c r="A418" t="n">
        <v>-1</v>
      </c>
      <c r="B418" t="inlineStr">
        <is>
          <t>01-08-2021</t>
        </is>
      </c>
      <c r="C418" t="n">
        <v>2021</v>
      </c>
      <c r="D418" t="n">
        <v>8</v>
      </c>
      <c r="E418" t="inlineStr">
        <is>
          <t>Pillanlelbun 023</t>
        </is>
      </c>
      <c r="F418" t="inlineStr">
        <is>
          <t>Frontel</t>
        </is>
      </c>
      <c r="G418" t="inlineStr">
        <is>
          <t>Frontel</t>
        </is>
      </c>
      <c r="H418" t="inlineStr">
        <is>
          <t>San Juan SpA.</t>
        </is>
      </c>
      <c r="I418" t="inlineStr">
        <is>
          <t>San Juan SpA.</t>
        </is>
      </c>
      <c r="J418" t="inlineStr">
        <is>
          <t>SIC 2013/03_2_BS2C_BB_Frontel_San Juan SpA.</t>
        </is>
      </c>
      <c r="K418" t="inlineStr">
        <is>
          <t>Pillanlelbun 023</t>
        </is>
      </c>
      <c r="L418" t="inlineStr">
        <is>
          <t>-1</t>
        </is>
      </c>
      <c r="M418" t="n">
        <v>4648.877846093236</v>
      </c>
      <c r="N418" t="n">
        <v>32.75780392505714</v>
      </c>
      <c r="O418" t="inlineStr">
        <is>
          <t>5</t>
        </is>
      </c>
      <c r="P418" s="2" t="n">
        <v>44785.65339293981</v>
      </c>
      <c r="Q418" t="n">
        <v>14</v>
      </c>
      <c r="R418" t="inlineStr">
        <is>
          <t>CAUTÍN 220</t>
        </is>
      </c>
      <c r="S418" t="n">
        <v>1934.2166262</v>
      </c>
      <c r="T418" t="n">
        <v>143434.8133612</v>
      </c>
      <c r="U418" t="n">
        <v>13.395088935</v>
      </c>
      <c r="V418" t="n">
        <v>68851.890093421</v>
      </c>
      <c r="W418" t="inlineStr">
        <is>
          <t>FRONTEL</t>
        </is>
      </c>
      <c r="X418" t="n">
        <v>78.88993658307376</v>
      </c>
      <c r="Y418" t="n">
        <v>143.4348133601142</v>
      </c>
      <c r="Z418" t="n">
        <v>152590.22698</v>
      </c>
      <c r="AA418" t="n">
        <v>82064.23134166321</v>
      </c>
      <c r="AB418" t="n">
        <v>68851.89009565543</v>
      </c>
      <c r="AC418" t="n">
        <v>82064.23133900001</v>
      </c>
      <c r="AD418" s="2" t="n">
        <v>44409</v>
      </c>
    </row>
    <row r="419">
      <c r="A419" t="n">
        <v>-1</v>
      </c>
      <c r="B419" t="inlineStr">
        <is>
          <t>01-08-2021</t>
        </is>
      </c>
      <c r="C419" t="n">
        <v>2021</v>
      </c>
      <c r="D419" t="n">
        <v>8</v>
      </c>
      <c r="E419" t="inlineStr">
        <is>
          <t>Pillanlelbun 023</t>
        </is>
      </c>
      <c r="F419" t="inlineStr">
        <is>
          <t>Frontel</t>
        </is>
      </c>
      <c r="G419" t="inlineStr">
        <is>
          <t>Frontel</t>
        </is>
      </c>
      <c r="H419" t="inlineStr">
        <is>
          <t>San Juan SpA.</t>
        </is>
      </c>
      <c r="I419" t="inlineStr">
        <is>
          <t>San Juan SpA.</t>
        </is>
      </c>
      <c r="J419" t="inlineStr">
        <is>
          <t>SIC 2013/03_2_BS2C_BB_Frontel_San Juan SpA.</t>
        </is>
      </c>
      <c r="K419" t="inlineStr">
        <is>
          <t>Pillanlelbun 023</t>
        </is>
      </c>
      <c r="L419" t="inlineStr">
        <is>
          <t>-1</t>
        </is>
      </c>
      <c r="M419" t="n">
        <v>4648.877846093236</v>
      </c>
      <c r="N419" t="n">
        <v>32.75780392505714</v>
      </c>
      <c r="O419" t="inlineStr">
        <is>
          <t>5</t>
        </is>
      </c>
      <c r="P419" s="2" t="n">
        <v>44785.65339293981</v>
      </c>
      <c r="Q419" t="n">
        <v>4</v>
      </c>
      <c r="R419" t="inlineStr">
        <is>
          <t>TEMUCO 220</t>
        </is>
      </c>
      <c r="S419" t="n">
        <v>2856.5176751</v>
      </c>
      <c r="T419" t="n">
        <v>206551.8732666</v>
      </c>
      <c r="U419" t="n">
        <v>19.7823283</v>
      </c>
      <c r="V419" t="n">
        <v>102140.49174183</v>
      </c>
      <c r="W419" t="inlineStr">
        <is>
          <t>FRONTEL</t>
        </is>
      </c>
      <c r="X419" t="n">
        <v>76.92444451134682</v>
      </c>
      <c r="Y419" t="n">
        <v>206.5518732702767</v>
      </c>
      <c r="Z419" t="n">
        <v>219736.03539</v>
      </c>
      <c r="AA419" t="n">
        <v>121740.7529644152</v>
      </c>
      <c r="AB419" t="n">
        <v>102140.4917371444</v>
      </c>
      <c r="AC419" t="n">
        <v>121740.75297</v>
      </c>
      <c r="AD419" s="2" t="n">
        <v>44409</v>
      </c>
    </row>
    <row r="420">
      <c r="A420" t="n">
        <v>-1</v>
      </c>
      <c r="B420" t="inlineStr">
        <is>
          <t>01-08-2021</t>
        </is>
      </c>
      <c r="C420" t="n">
        <v>2021</v>
      </c>
      <c r="D420" t="n">
        <v>8</v>
      </c>
      <c r="E420" t="inlineStr">
        <is>
          <t>Pitrufquen 13.2</t>
        </is>
      </c>
      <c r="F420" t="inlineStr">
        <is>
          <t>Frontel</t>
        </is>
      </c>
      <c r="G420" t="inlineStr">
        <is>
          <t>Frontel</t>
        </is>
      </c>
      <c r="H420" t="inlineStr">
        <is>
          <t>San Juan SpA.</t>
        </is>
      </c>
      <c r="I420" t="inlineStr">
        <is>
          <t>San Juan SpA.</t>
        </is>
      </c>
      <c r="J420" t="inlineStr">
        <is>
          <t>SIC 2013/03_2_BS2C_BB_Frontel_San Juan SpA.</t>
        </is>
      </c>
      <c r="K420" t="inlineStr">
        <is>
          <t>Pitrufquen 13.2</t>
        </is>
      </c>
      <c r="L420" t="inlineStr">
        <is>
          <t>-1</t>
        </is>
      </c>
      <c r="M420" t="n">
        <v>10334.2764429733</v>
      </c>
      <c r="N420" t="n">
        <v>73.40600613978144</v>
      </c>
      <c r="O420" t="inlineStr">
        <is>
          <t>5</t>
        </is>
      </c>
      <c r="P420" s="2" t="n">
        <v>44785.65339293981</v>
      </c>
      <c r="Q420" t="n">
        <v>14</v>
      </c>
      <c r="R420" t="inlineStr">
        <is>
          <t>CAUTÍN 220</t>
        </is>
      </c>
      <c r="S420" t="n">
        <v>3884.0794547</v>
      </c>
      <c r="T420" t="n">
        <v>288029.8949578</v>
      </c>
      <c r="U420" t="n">
        <v>27.115241165</v>
      </c>
      <c r="V420" t="n">
        <v>139374.633016</v>
      </c>
      <c r="W420" t="inlineStr">
        <is>
          <t>FRONTEL</t>
        </is>
      </c>
      <c r="X420" t="n">
        <v>78.88993658485856</v>
      </c>
      <c r="Y420" t="n">
        <v>288.0298949595249</v>
      </c>
      <c r="Z420" t="n">
        <v>306414.78187</v>
      </c>
      <c r="AA420" t="n">
        <v>166119.9440004909</v>
      </c>
      <c r="AB420" t="n">
        <v>139374.6330164119</v>
      </c>
      <c r="AC420" t="n">
        <v>166119.944</v>
      </c>
      <c r="AD420" s="2" t="n">
        <v>44409</v>
      </c>
    </row>
    <row r="421">
      <c r="A421" t="n">
        <v>-1</v>
      </c>
      <c r="B421" t="inlineStr">
        <is>
          <t>01-08-2021</t>
        </is>
      </c>
      <c r="C421" t="n">
        <v>2021</v>
      </c>
      <c r="D421" t="n">
        <v>8</v>
      </c>
      <c r="E421" t="inlineStr">
        <is>
          <t>Pitrufquen 13.2</t>
        </is>
      </c>
      <c r="F421" t="inlineStr">
        <is>
          <t>Frontel</t>
        </is>
      </c>
      <c r="G421" t="inlineStr">
        <is>
          <t>Frontel</t>
        </is>
      </c>
      <c r="H421" t="inlineStr">
        <is>
          <t>San Juan SpA.</t>
        </is>
      </c>
      <c r="I421" t="inlineStr">
        <is>
          <t>San Juan SpA.</t>
        </is>
      </c>
      <c r="J421" t="inlineStr">
        <is>
          <t>SIC 2013/03_2_BS2C_BB_Frontel_San Juan SpA.</t>
        </is>
      </c>
      <c r="K421" t="inlineStr">
        <is>
          <t>Pitrufquen 13.2</t>
        </is>
      </c>
      <c r="L421" t="inlineStr">
        <is>
          <t>-1</t>
        </is>
      </c>
      <c r="M421" t="n">
        <v>10334.2764429733</v>
      </c>
      <c r="N421" t="n">
        <v>73.40600613978144</v>
      </c>
      <c r="O421" t="inlineStr">
        <is>
          <t>5</t>
        </is>
      </c>
      <c r="P421" s="2" t="n">
        <v>44785.65339293981</v>
      </c>
      <c r="Q421" t="n">
        <v>4</v>
      </c>
      <c r="R421" t="inlineStr">
        <is>
          <t>TEMUCO 220</t>
        </is>
      </c>
      <c r="S421" t="n">
        <v>6765.5384258</v>
      </c>
      <c r="T421" t="n">
        <v>489209.1681068</v>
      </c>
      <c r="U421" t="n">
        <v>47.231064186</v>
      </c>
      <c r="V421" t="n">
        <v>243864.32417053</v>
      </c>
      <c r="W421" t="inlineStr">
        <is>
          <t>FRONTEL</t>
        </is>
      </c>
      <c r="X421" t="n">
        <v>76.92444451095314</v>
      </c>
      <c r="Y421" t="n">
        <v>489.2091681088429</v>
      </c>
      <c r="Z421" t="n">
        <v>520435.28522</v>
      </c>
      <c r="AA421" t="n">
        <v>290660.6962660654</v>
      </c>
      <c r="AB421" t="n">
        <v>243864.3241672288</v>
      </c>
      <c r="AC421" t="n">
        <v>290660.69627</v>
      </c>
      <c r="AD421" s="2" t="n">
        <v>44409</v>
      </c>
    </row>
    <row r="422">
      <c r="A422" t="n">
        <v>-1</v>
      </c>
      <c r="B422" t="inlineStr">
        <is>
          <t>01-08-2021</t>
        </is>
      </c>
      <c r="C422" t="n">
        <v>2021</v>
      </c>
      <c r="D422" t="n">
        <v>8</v>
      </c>
      <c r="E422" t="inlineStr">
        <is>
          <t>Santa Barbara 023</t>
        </is>
      </c>
      <c r="F422" t="inlineStr">
        <is>
          <t>Frontel</t>
        </is>
      </c>
      <c r="G422" t="inlineStr">
        <is>
          <t>Frontel</t>
        </is>
      </c>
      <c r="H422" t="inlineStr">
        <is>
          <t>San Juan SpA.</t>
        </is>
      </c>
      <c r="I422" t="inlineStr">
        <is>
          <t>San Juan SpA.</t>
        </is>
      </c>
      <c r="J422" t="inlineStr">
        <is>
          <t>SIC 2013/03_2_BS2C_BB_Frontel_San Juan SpA.</t>
        </is>
      </c>
      <c r="K422" t="inlineStr">
        <is>
          <t>Santa Barbara 023</t>
        </is>
      </c>
      <c r="L422" t="inlineStr">
        <is>
          <t>-1</t>
        </is>
      </c>
      <c r="M422" t="n">
        <v>2429.64399994978</v>
      </c>
      <c r="N422" t="n">
        <v>17.58383647336725</v>
      </c>
      <c r="O422" t="inlineStr">
        <is>
          <t>5</t>
        </is>
      </c>
      <c r="P422" s="2" t="n">
        <v>44785.65339293981</v>
      </c>
      <c r="Q422" t="n">
        <v>14</v>
      </c>
      <c r="R422" t="inlineStr">
        <is>
          <t>CAUTÍN 220</t>
        </is>
      </c>
      <c r="S422" t="n">
        <v>2442.7087682</v>
      </c>
      <c r="T422" t="n">
        <v>181142.8314308</v>
      </c>
      <c r="U422" t="n">
        <v>17.37466856</v>
      </c>
      <c r="V422" t="n">
        <v>89307.26596532</v>
      </c>
      <c r="W422" t="inlineStr">
        <is>
          <t>FRONTEL</t>
        </is>
      </c>
      <c r="X422" t="n">
        <v>78.88993658721158</v>
      </c>
      <c r="Y422" t="n">
        <v>181.1428314348643</v>
      </c>
      <c r="Z422" t="n">
        <v>192705.13982</v>
      </c>
      <c r="AA422" t="n">
        <v>106444.8938765583</v>
      </c>
      <c r="AB422" t="n">
        <v>89307.26596243242</v>
      </c>
      <c r="AC422" t="n">
        <v>106444.89388</v>
      </c>
      <c r="AD422" s="2" t="n">
        <v>44409</v>
      </c>
    </row>
    <row r="423">
      <c r="A423" t="n">
        <v>-1</v>
      </c>
      <c r="B423" t="inlineStr">
        <is>
          <t>01-08-2021</t>
        </is>
      </c>
      <c r="C423" t="n">
        <v>2021</v>
      </c>
      <c r="D423" t="n">
        <v>8</v>
      </c>
      <c r="E423" t="inlineStr">
        <is>
          <t>Santa Barbara 023</t>
        </is>
      </c>
      <c r="F423" t="inlineStr">
        <is>
          <t>Frontel</t>
        </is>
      </c>
      <c r="G423" t="inlineStr">
        <is>
          <t>Frontel</t>
        </is>
      </c>
      <c r="H423" t="inlineStr">
        <is>
          <t>San Juan SpA.</t>
        </is>
      </c>
      <c r="I423" t="inlineStr">
        <is>
          <t>San Juan SpA.</t>
        </is>
      </c>
      <c r="J423" t="inlineStr">
        <is>
          <t>SIC 2013/03_2_BS2C_BB_Frontel_San Juan SpA.</t>
        </is>
      </c>
      <c r="K423" t="inlineStr">
        <is>
          <t>Santa Barbara 023</t>
        </is>
      </c>
      <c r="L423" t="inlineStr">
        <is>
          <t>-1</t>
        </is>
      </c>
      <c r="M423" t="n">
        <v>2429.64399994978</v>
      </c>
      <c r="N423" t="n">
        <v>17.58383647336725</v>
      </c>
      <c r="O423" t="inlineStr">
        <is>
          <t>5</t>
        </is>
      </c>
      <c r="P423" s="2" t="n">
        <v>44785.65339293981</v>
      </c>
      <c r="Q423" t="n">
        <v>4</v>
      </c>
      <c r="R423" t="inlineStr">
        <is>
          <t>TEMUCO 220</t>
        </is>
      </c>
      <c r="S423" t="n">
        <v>61.073700492</v>
      </c>
      <c r="T423" t="n">
        <v>4416.176855524</v>
      </c>
      <c r="U423" t="n">
        <v>0.43440925811</v>
      </c>
      <c r="V423" t="n">
        <v>2242.9501000765</v>
      </c>
      <c r="W423" t="inlineStr">
        <is>
          <t>FRONTEL</t>
        </is>
      </c>
      <c r="X423" t="n">
        <v>76.92444451083654</v>
      </c>
      <c r="Y423" t="n">
        <v>4.416176855494205</v>
      </c>
      <c r="Z423" t="n">
        <v>4698.0604846</v>
      </c>
      <c r="AA423" t="n">
        <v>2673.361263488181</v>
      </c>
      <c r="AB423" t="n">
        <v>2242.950100066584</v>
      </c>
      <c r="AC423" t="n">
        <v>2673.3612635</v>
      </c>
      <c r="AD423" s="2" t="n">
        <v>44409</v>
      </c>
    </row>
    <row r="424">
      <c r="A424" t="n">
        <v>-1</v>
      </c>
      <c r="B424" t="inlineStr">
        <is>
          <t>01-08-2021</t>
        </is>
      </c>
      <c r="C424" t="n">
        <v>2021</v>
      </c>
      <c r="D424" t="n">
        <v>8</v>
      </c>
      <c r="E424" t="inlineStr">
        <is>
          <t>Traiguen 13.2</t>
        </is>
      </c>
      <c r="F424" t="inlineStr">
        <is>
          <t>Frontel</t>
        </is>
      </c>
      <c r="G424" t="inlineStr">
        <is>
          <t>Frontel</t>
        </is>
      </c>
      <c r="H424" t="inlineStr">
        <is>
          <t>San Juan SpA.</t>
        </is>
      </c>
      <c r="I424" t="inlineStr">
        <is>
          <t>San Juan SpA.</t>
        </is>
      </c>
      <c r="J424" t="inlineStr">
        <is>
          <t>SIC 2013/03_2_BS2C_BB_Frontel_San Juan SpA.</t>
        </is>
      </c>
      <c r="K424" t="inlineStr">
        <is>
          <t>Traiguen 13.2</t>
        </is>
      </c>
      <c r="L424" t="inlineStr">
        <is>
          <t>-1</t>
        </is>
      </c>
      <c r="M424" t="n">
        <v>4800.516718099116</v>
      </c>
      <c r="N424" t="n">
        <v>34.13357699619081</v>
      </c>
      <c r="O424" t="inlineStr">
        <is>
          <t>5</t>
        </is>
      </c>
      <c r="P424" s="2" t="n">
        <v>44785.65339293981</v>
      </c>
      <c r="Q424" t="n">
        <v>14</v>
      </c>
      <c r="R424" t="inlineStr">
        <is>
          <t>CAUTÍN 220</t>
        </is>
      </c>
      <c r="S424" t="n">
        <v>3440.6600241</v>
      </c>
      <c r="T424" t="n">
        <v>255147.4440434</v>
      </c>
      <c r="U424" t="n">
        <v>24.044149646</v>
      </c>
      <c r="V424" t="n">
        <v>123588.96285832</v>
      </c>
      <c r="W424" t="inlineStr">
        <is>
          <t>FRONTEL</t>
        </is>
      </c>
      <c r="X424" t="n">
        <v>78.88993658516765</v>
      </c>
      <c r="Y424" t="n">
        <v>255.1474440456282</v>
      </c>
      <c r="Z424" t="n">
        <v>271433.45111</v>
      </c>
      <c r="AA424" t="n">
        <v>147305.0808794817</v>
      </c>
      <c r="AB424" t="n">
        <v>123588.9628578852</v>
      </c>
      <c r="AC424" t="n">
        <v>147305.08088</v>
      </c>
      <c r="AD424" s="2" t="n">
        <v>44409</v>
      </c>
    </row>
    <row r="425">
      <c r="A425" t="n">
        <v>-1</v>
      </c>
      <c r="B425" t="inlineStr">
        <is>
          <t>01-08-2021</t>
        </is>
      </c>
      <c r="C425" t="n">
        <v>2021</v>
      </c>
      <c r="D425" t="n">
        <v>8</v>
      </c>
      <c r="E425" t="inlineStr">
        <is>
          <t>Traiguen 13.2</t>
        </is>
      </c>
      <c r="F425" t="inlineStr">
        <is>
          <t>Frontel</t>
        </is>
      </c>
      <c r="G425" t="inlineStr">
        <is>
          <t>Frontel</t>
        </is>
      </c>
      <c r="H425" t="inlineStr">
        <is>
          <t>San Juan SpA.</t>
        </is>
      </c>
      <c r="I425" t="inlineStr">
        <is>
          <t>San Juan SpA.</t>
        </is>
      </c>
      <c r="J425" t="inlineStr">
        <is>
          <t>SIC 2013/03_2_BS2C_BB_Frontel_San Juan SpA.</t>
        </is>
      </c>
      <c r="K425" t="inlineStr">
        <is>
          <t>Traiguen 13.2</t>
        </is>
      </c>
      <c r="L425" t="inlineStr">
        <is>
          <t>-1</t>
        </is>
      </c>
      <c r="M425" t="n">
        <v>4800.516718099116</v>
      </c>
      <c r="N425" t="n">
        <v>34.13357699619081</v>
      </c>
      <c r="O425" t="inlineStr">
        <is>
          <t>5</t>
        </is>
      </c>
      <c r="P425" s="2" t="n">
        <v>44785.65339293981</v>
      </c>
      <c r="Q425" t="n">
        <v>4</v>
      </c>
      <c r="R425" t="inlineStr">
        <is>
          <t>TEMUCO 220</t>
        </is>
      </c>
      <c r="S425" t="n">
        <v>1506.3402772</v>
      </c>
      <c r="T425" t="n">
        <v>108921.9257258</v>
      </c>
      <c r="U425" t="n">
        <v>10.526663718</v>
      </c>
      <c r="V425" t="n">
        <v>54351.46926430699</v>
      </c>
      <c r="W425" t="inlineStr">
        <is>
          <t>FRONTEL</t>
        </is>
      </c>
      <c r="X425" t="n">
        <v>76.92444451126406</v>
      </c>
      <c r="Y425" t="n">
        <v>108.9219257244403</v>
      </c>
      <c r="Z425" t="n">
        <v>115874.38907</v>
      </c>
      <c r="AA425" t="n">
        <v>64781.25061255134</v>
      </c>
      <c r="AB425" t="n">
        <v>54351.46926393057</v>
      </c>
      <c r="AC425" t="n">
        <v>64781.250613</v>
      </c>
      <c r="AD425" s="2" t="n">
        <v>44409</v>
      </c>
    </row>
    <row r="426">
      <c r="A426" t="n">
        <v>-1</v>
      </c>
      <c r="B426" t="inlineStr">
        <is>
          <t>01-08-2021</t>
        </is>
      </c>
      <c r="C426" t="n">
        <v>2021</v>
      </c>
      <c r="D426" t="n">
        <v>8</v>
      </c>
      <c r="E426" t="inlineStr">
        <is>
          <t>Tres Pinos 13.2</t>
        </is>
      </c>
      <c r="F426" t="inlineStr">
        <is>
          <t>Frontel</t>
        </is>
      </c>
      <c r="G426" t="inlineStr">
        <is>
          <t>Frontel</t>
        </is>
      </c>
      <c r="H426" t="inlineStr">
        <is>
          <t>San Juan SpA.</t>
        </is>
      </c>
      <c r="I426" t="inlineStr">
        <is>
          <t>San Juan SpA.</t>
        </is>
      </c>
      <c r="J426" t="inlineStr">
        <is>
          <t>SIC 2013/03_2_BS2C_BB_Frontel_San Juan SpA.</t>
        </is>
      </c>
      <c r="K426" t="inlineStr">
        <is>
          <t>Tres Pinos 13.2</t>
        </is>
      </c>
      <c r="L426" t="inlineStr">
        <is>
          <t>-1</t>
        </is>
      </c>
      <c r="M426" t="n">
        <v>4538.119294274235</v>
      </c>
      <c r="N426" t="n">
        <v>30.4507323655064</v>
      </c>
      <c r="O426" t="inlineStr">
        <is>
          <t>5</t>
        </is>
      </c>
      <c r="P426" s="2" t="n">
        <v>44785.65339293981</v>
      </c>
      <c r="Q426" t="n">
        <v>34</v>
      </c>
      <c r="R426" t="inlineStr">
        <is>
          <t>CHARRUA 220</t>
        </is>
      </c>
      <c r="S426" t="n">
        <v>2616.1713667</v>
      </c>
      <c r="T426" t="n">
        <v>190985.2549046</v>
      </c>
      <c r="U426" t="n">
        <v>17.252890555</v>
      </c>
      <c r="V426" t="n">
        <v>91569.78789368999</v>
      </c>
      <c r="W426" t="inlineStr">
        <is>
          <t>FRONTEL</t>
        </is>
      </c>
      <c r="X426" t="n">
        <v>77.66150401276316</v>
      </c>
      <c r="Y426" t="n">
        <v>190.9852549074652</v>
      </c>
      <c r="Z426" t="n">
        <v>203175.80309</v>
      </c>
      <c r="AA426" t="n">
        <v>109141.5827148444</v>
      </c>
      <c r="AB426" t="n">
        <v>91569.78789775446</v>
      </c>
      <c r="AC426" t="n">
        <v>109141.58271</v>
      </c>
      <c r="AD426" s="2" t="n">
        <v>44409</v>
      </c>
    </row>
    <row r="427">
      <c r="A427" t="n">
        <v>-1</v>
      </c>
      <c r="B427" t="inlineStr">
        <is>
          <t>01-08-2021</t>
        </is>
      </c>
      <c r="C427" t="n">
        <v>2021</v>
      </c>
      <c r="D427" t="n">
        <v>8</v>
      </c>
      <c r="E427" t="inlineStr">
        <is>
          <t>Tres Pinos 13.2</t>
        </is>
      </c>
      <c r="F427" t="inlineStr">
        <is>
          <t>Frontel</t>
        </is>
      </c>
      <c r="G427" t="inlineStr">
        <is>
          <t>Frontel</t>
        </is>
      </c>
      <c r="H427" t="inlineStr">
        <is>
          <t>San Juan SpA.</t>
        </is>
      </c>
      <c r="I427" t="inlineStr">
        <is>
          <t>San Juan SpA.</t>
        </is>
      </c>
      <c r="J427" t="inlineStr">
        <is>
          <t>SIC 2013/03_2_BS2C_BB_Frontel_San Juan SpA.</t>
        </is>
      </c>
      <c r="K427" t="inlineStr">
        <is>
          <t>Tres Pinos 13.2</t>
        </is>
      </c>
      <c r="L427" t="inlineStr">
        <is>
          <t>-1</t>
        </is>
      </c>
      <c r="M427" t="n">
        <v>4538.119294274235</v>
      </c>
      <c r="N427" t="n">
        <v>30.4507323655064</v>
      </c>
      <c r="O427" t="inlineStr">
        <is>
          <t>5</t>
        </is>
      </c>
      <c r="P427" s="2" t="n">
        <v>44785.65339293981</v>
      </c>
      <c r="Q427" t="n">
        <v>30</v>
      </c>
      <c r="R427" t="inlineStr">
        <is>
          <t>HUALPEN 220</t>
        </is>
      </c>
      <c r="S427" t="n">
        <v>697.20823587</v>
      </c>
      <c r="T427" t="n">
        <v>51954.81059588</v>
      </c>
      <c r="U427" t="n">
        <v>4.5978858802</v>
      </c>
      <c r="V427" t="n">
        <v>24923.946787981</v>
      </c>
      <c r="W427" t="inlineStr">
        <is>
          <t>FRONTEL</t>
        </is>
      </c>
      <c r="X427" t="n">
        <v>79.27484538838273</v>
      </c>
      <c r="Y427" t="n">
        <v>51.95481059597524</v>
      </c>
      <c r="Z427" t="n">
        <v>55271.075102</v>
      </c>
      <c r="AA427" t="n">
        <v>29706.73037904978</v>
      </c>
      <c r="AB427" t="n">
        <v>24923.94678802277</v>
      </c>
      <c r="AC427" t="n">
        <v>29706.730379</v>
      </c>
      <c r="AD427" s="2" t="n">
        <v>44409</v>
      </c>
    </row>
    <row r="428">
      <c r="A428" t="n">
        <v>-1</v>
      </c>
      <c r="B428" t="inlineStr">
        <is>
          <t>01-08-2021</t>
        </is>
      </c>
      <c r="C428" t="n">
        <v>2021</v>
      </c>
      <c r="D428" t="n">
        <v>8</v>
      </c>
      <c r="E428" t="inlineStr">
        <is>
          <t>Tres Pinos 13.2</t>
        </is>
      </c>
      <c r="F428" t="inlineStr">
        <is>
          <t>Frontel</t>
        </is>
      </c>
      <c r="G428" t="inlineStr">
        <is>
          <t>Frontel</t>
        </is>
      </c>
      <c r="H428" t="inlineStr">
        <is>
          <t>San Juan SpA.</t>
        </is>
      </c>
      <c r="I428" t="inlineStr">
        <is>
          <t>San Juan SpA.</t>
        </is>
      </c>
      <c r="J428" t="inlineStr">
        <is>
          <t>SIC 2013/03_2_BS2C_BB_Frontel_San Juan SpA.</t>
        </is>
      </c>
      <c r="K428" t="inlineStr">
        <is>
          <t>Tres Pinos 13.2</t>
        </is>
      </c>
      <c r="L428" t="inlineStr">
        <is>
          <t>-1</t>
        </is>
      </c>
      <c r="M428" t="n">
        <v>4538.119294274235</v>
      </c>
      <c r="N428" t="n">
        <v>30.4507323655064</v>
      </c>
      <c r="O428" t="inlineStr">
        <is>
          <t>5</t>
        </is>
      </c>
      <c r="P428" s="2" t="n">
        <v>44785.65339293981</v>
      </c>
      <c r="Q428" t="n">
        <v>25</v>
      </c>
      <c r="R428" t="inlineStr">
        <is>
          <t>LAGUNILLAS 220</t>
        </is>
      </c>
      <c r="S428" t="n">
        <v>1363.2164461</v>
      </c>
      <c r="T428" t="n">
        <v>100965.4840548</v>
      </c>
      <c r="U428" t="n">
        <v>8.990016650599999</v>
      </c>
      <c r="V428" t="n">
        <v>48426.05447351999</v>
      </c>
      <c r="W428" t="inlineStr">
        <is>
          <t>FRONTEL</t>
        </is>
      </c>
      <c r="X428" t="n">
        <v>78.79166197142074</v>
      </c>
      <c r="Y428" t="n">
        <v>100.9654840500931</v>
      </c>
      <c r="Z428" t="n">
        <v>107410.08942</v>
      </c>
      <c r="AA428" t="n">
        <v>57718.77767975718</v>
      </c>
      <c r="AB428" t="n">
        <v>48426.05447331627</v>
      </c>
      <c r="AC428" t="n">
        <v>57718.77768</v>
      </c>
      <c r="AD428" s="2" t="n">
        <v>44409</v>
      </c>
    </row>
    <row r="429">
      <c r="A429" t="n">
        <v>-1</v>
      </c>
      <c r="B429" t="inlineStr">
        <is>
          <t>01-08-2021</t>
        </is>
      </c>
      <c r="C429" t="n">
        <v>2021</v>
      </c>
      <c r="D429" t="n">
        <v>8</v>
      </c>
      <c r="E429" t="inlineStr">
        <is>
          <t>Victoria 13.2</t>
        </is>
      </c>
      <c r="F429" t="inlineStr">
        <is>
          <t>Frontel</t>
        </is>
      </c>
      <c r="G429" t="inlineStr">
        <is>
          <t>Frontel</t>
        </is>
      </c>
      <c r="H429" t="inlineStr">
        <is>
          <t>San Juan SpA.</t>
        </is>
      </c>
      <c r="I429" t="inlineStr">
        <is>
          <t>San Juan SpA.</t>
        </is>
      </c>
      <c r="J429" t="inlineStr">
        <is>
          <t>SIC 2013/03_2_BS2C_BB_Frontel_San Juan SpA.</t>
        </is>
      </c>
      <c r="K429" t="inlineStr">
        <is>
          <t>Victoria 13.2</t>
        </is>
      </c>
      <c r="L429" t="inlineStr">
        <is>
          <t>-1</t>
        </is>
      </c>
      <c r="M429" t="n">
        <v>8067.328313690189</v>
      </c>
      <c r="N429" t="n">
        <v>55.47414364609429</v>
      </c>
      <c r="O429" t="inlineStr">
        <is>
          <t>5</t>
        </is>
      </c>
      <c r="P429" s="2" t="n">
        <v>44785.65339293981</v>
      </c>
      <c r="Q429" t="n">
        <v>14</v>
      </c>
      <c r="R429" t="inlineStr">
        <is>
          <t>CAUTÍN 220</t>
        </is>
      </c>
      <c r="S429" t="n">
        <v>5788.4134589</v>
      </c>
      <c r="T429" t="n">
        <v>429248.7164674</v>
      </c>
      <c r="U429" t="n">
        <v>39.119587331</v>
      </c>
      <c r="V429" t="n">
        <v>201077.98764315</v>
      </c>
      <c r="W429" t="inlineStr">
        <is>
          <t>FRONTEL</t>
        </is>
      </c>
      <c r="X429" t="n">
        <v>78.88993658619367</v>
      </c>
      <c r="Y429" t="n">
        <v>429.2487164648535</v>
      </c>
      <c r="Z429" t="n">
        <v>456647.57071</v>
      </c>
      <c r="AA429" t="n">
        <v>239663.8708522149</v>
      </c>
      <c r="AB429" t="n">
        <v>201077.9876450083</v>
      </c>
      <c r="AC429" t="n">
        <v>239663.87085</v>
      </c>
      <c r="AD429" s="2" t="n">
        <v>44409</v>
      </c>
    </row>
    <row r="430">
      <c r="A430" t="n">
        <v>-1</v>
      </c>
      <c r="B430" t="inlineStr">
        <is>
          <t>01-08-2021</t>
        </is>
      </c>
      <c r="C430" t="n">
        <v>2021</v>
      </c>
      <c r="D430" t="n">
        <v>8</v>
      </c>
      <c r="E430" t="inlineStr">
        <is>
          <t>Victoria 13.2</t>
        </is>
      </c>
      <c r="F430" t="inlineStr">
        <is>
          <t>Frontel</t>
        </is>
      </c>
      <c r="G430" t="inlineStr">
        <is>
          <t>Frontel</t>
        </is>
      </c>
      <c r="H430" t="inlineStr">
        <is>
          <t>San Juan SpA.</t>
        </is>
      </c>
      <c r="I430" t="inlineStr">
        <is>
          <t>San Juan SpA.</t>
        </is>
      </c>
      <c r="J430" t="inlineStr">
        <is>
          <t>SIC 2013/03_2_BS2C_BB_Frontel_San Juan SpA.</t>
        </is>
      </c>
      <c r="K430" t="inlineStr">
        <is>
          <t>Victoria 13.2</t>
        </is>
      </c>
      <c r="L430" t="inlineStr">
        <is>
          <t>-1</t>
        </is>
      </c>
      <c r="M430" t="n">
        <v>8067.328313690189</v>
      </c>
      <c r="N430" t="n">
        <v>55.47414364609429</v>
      </c>
      <c r="O430" t="inlineStr">
        <is>
          <t>5</t>
        </is>
      </c>
      <c r="P430" s="2" t="n">
        <v>44785.65339293981</v>
      </c>
      <c r="Q430" t="n">
        <v>4</v>
      </c>
      <c r="R430" t="inlineStr">
        <is>
          <t>TEMUCO 220</t>
        </is>
      </c>
      <c r="S430" t="n">
        <v>2525.0823461</v>
      </c>
      <c r="T430" t="n">
        <v>182586.1234108</v>
      </c>
      <c r="U430" t="n">
        <v>17.065156119</v>
      </c>
      <c r="V430" t="n">
        <v>88111.13692327999</v>
      </c>
      <c r="W430" t="inlineStr">
        <is>
          <t>FRONTEL</t>
        </is>
      </c>
      <c r="X430" t="n">
        <v>76.92444451008711</v>
      </c>
      <c r="Y430" t="n">
        <v>182.5861234070118</v>
      </c>
      <c r="Z430" t="n">
        <v>194240.55682</v>
      </c>
      <c r="AA430" t="n">
        <v>105019.2335251605</v>
      </c>
      <c r="AB430" t="n">
        <v>88111.13692760965</v>
      </c>
      <c r="AC430" t="n">
        <v>105019.23352</v>
      </c>
      <c r="AD430" s="2" t="n">
        <v>44409</v>
      </c>
    </row>
    <row r="431">
      <c r="A431" t="n">
        <v>-1</v>
      </c>
      <c r="B431" t="inlineStr">
        <is>
          <t>01-09-2021</t>
        </is>
      </c>
      <c r="C431" t="n">
        <v>2021</v>
      </c>
      <c r="D431" t="n">
        <v>9</v>
      </c>
      <c r="E431" t="inlineStr">
        <is>
          <t>Abanico 154</t>
        </is>
      </c>
      <c r="F431" t="inlineStr">
        <is>
          <t>Frontel</t>
        </is>
      </c>
      <c r="G431" t="inlineStr">
        <is>
          <t>Frontel</t>
        </is>
      </c>
      <c r="H431" t="inlineStr">
        <is>
          <t>San Juan SpA.</t>
        </is>
      </c>
      <c r="I431" t="inlineStr">
        <is>
          <t>San Juan SpA.</t>
        </is>
      </c>
      <c r="J431" t="inlineStr">
        <is>
          <t>SIC 2013/03_2_BS2C_BB_Frontel_San Juan SpA.</t>
        </is>
      </c>
      <c r="K431" t="inlineStr">
        <is>
          <t>Abanico 154</t>
        </is>
      </c>
      <c r="L431" t="inlineStr">
        <is>
          <t>-1</t>
        </is>
      </c>
      <c r="M431" t="n">
        <v>1855.369345017452</v>
      </c>
      <c r="N431" t="n">
        <v>9.120825212053658</v>
      </c>
      <c r="O431" t="inlineStr">
        <is>
          <t>5</t>
        </is>
      </c>
      <c r="P431" s="2" t="n">
        <v>44785.65339293981</v>
      </c>
      <c r="Q431" t="n">
        <v>34</v>
      </c>
      <c r="R431" t="inlineStr">
        <is>
          <t>CHARRUA 220</t>
        </is>
      </c>
      <c r="S431" t="n">
        <v>1911.9843233</v>
      </c>
      <c r="T431" t="n">
        <v>139578.3234986</v>
      </c>
      <c r="U431" t="n">
        <v>9.237659040800001</v>
      </c>
      <c r="V431" t="n">
        <v>49028.913522126</v>
      </c>
      <c r="W431" t="inlineStr">
        <is>
          <t>FRONTEL</t>
        </is>
      </c>
      <c r="X431" t="n">
        <v>77.6615040122709</v>
      </c>
      <c r="Y431" t="n">
        <v>139.5783235036403</v>
      </c>
      <c r="Z431" t="n">
        <v>148487.57819</v>
      </c>
      <c r="AA431" t="n">
        <v>58437.32243436592</v>
      </c>
      <c r="AB431" t="n">
        <v>49028.913522433</v>
      </c>
      <c r="AC431" t="n">
        <v>58437.322434</v>
      </c>
      <c r="AD431" s="2" t="n">
        <v>44440</v>
      </c>
    </row>
    <row r="432">
      <c r="A432" t="n">
        <v>-1</v>
      </c>
      <c r="B432" t="inlineStr">
        <is>
          <t>01-09-2021</t>
        </is>
      </c>
      <c r="C432" t="n">
        <v>2021</v>
      </c>
      <c r="D432" t="n">
        <v>9</v>
      </c>
      <c r="E432" t="inlineStr">
        <is>
          <t>Angol 13.2</t>
        </is>
      </c>
      <c r="F432" t="inlineStr">
        <is>
          <t>Frontel</t>
        </is>
      </c>
      <c r="G432" t="inlineStr">
        <is>
          <t>Frontel</t>
        </is>
      </c>
      <c r="H432" t="inlineStr">
        <is>
          <t>San Juan SpA.</t>
        </is>
      </c>
      <c r="I432" t="inlineStr">
        <is>
          <t>San Juan SpA.</t>
        </is>
      </c>
      <c r="J432" t="inlineStr">
        <is>
          <t>SIC 2013/03_2_BS2C_BB_Frontel_San Juan SpA.</t>
        </is>
      </c>
      <c r="K432" t="inlineStr">
        <is>
          <t>Angol 13.2</t>
        </is>
      </c>
      <c r="L432" t="inlineStr">
        <is>
          <t>-1</t>
        </is>
      </c>
      <c r="M432" t="n">
        <v>4120.787669253284</v>
      </c>
      <c r="N432" t="n">
        <v>35.48167430077356</v>
      </c>
      <c r="O432" t="inlineStr">
        <is>
          <t>5</t>
        </is>
      </c>
      <c r="P432" s="2" t="n">
        <v>44785.65339293981</v>
      </c>
      <c r="Q432" t="n">
        <v>14</v>
      </c>
      <c r="R432" t="inlineStr">
        <is>
          <t>CAUTÍN 220</t>
        </is>
      </c>
      <c r="S432" t="n">
        <v>3250.2990358</v>
      </c>
      <c r="T432" t="n">
        <v>241030.9317308</v>
      </c>
      <c r="U432" t="n">
        <v>27.505594224</v>
      </c>
      <c r="V432" t="n">
        <v>141381.08075914</v>
      </c>
      <c r="W432" t="inlineStr">
        <is>
          <t>FRONTEL</t>
        </is>
      </c>
      <c r="X432" t="n">
        <v>78.88993658574134</v>
      </c>
      <c r="Y432" t="n">
        <v>241.0309317298208</v>
      </c>
      <c r="Z432" t="n">
        <v>256415.88482</v>
      </c>
      <c r="AA432" t="n">
        <v>168511.4192574372</v>
      </c>
      <c r="AB432" t="n">
        <v>141381.0807569898</v>
      </c>
      <c r="AC432" t="n">
        <v>168511.41926</v>
      </c>
      <c r="AD432" s="2" t="n">
        <v>44440</v>
      </c>
    </row>
    <row r="433">
      <c r="A433" t="n">
        <v>-1</v>
      </c>
      <c r="B433" t="inlineStr">
        <is>
          <t>01-09-2021</t>
        </is>
      </c>
      <c r="C433" t="n">
        <v>2021</v>
      </c>
      <c r="D433" t="n">
        <v>9</v>
      </c>
      <c r="E433" t="inlineStr">
        <is>
          <t>Angol 13.2</t>
        </is>
      </c>
      <c r="F433" t="inlineStr">
        <is>
          <t>Frontel</t>
        </is>
      </c>
      <c r="G433" t="inlineStr">
        <is>
          <t>Frontel</t>
        </is>
      </c>
      <c r="H433" t="inlineStr">
        <is>
          <t>San Juan SpA.</t>
        </is>
      </c>
      <c r="I433" t="inlineStr">
        <is>
          <t>San Juan SpA.</t>
        </is>
      </c>
      <c r="J433" t="inlineStr">
        <is>
          <t>SIC 2013/03_2_BS2C_BB_Frontel_San Juan SpA.</t>
        </is>
      </c>
      <c r="K433" t="inlineStr">
        <is>
          <t>Angol 13.2</t>
        </is>
      </c>
      <c r="L433" t="inlineStr">
        <is>
          <t>-1</t>
        </is>
      </c>
      <c r="M433" t="n">
        <v>4120.787669253284</v>
      </c>
      <c r="N433" t="n">
        <v>35.48167430077356</v>
      </c>
      <c r="O433" t="inlineStr">
        <is>
          <t>5</t>
        </is>
      </c>
      <c r="P433" s="2" t="n">
        <v>44785.65339293981</v>
      </c>
      <c r="Q433" t="n">
        <v>4</v>
      </c>
      <c r="R433" t="inlineStr">
        <is>
          <t>TEMUCO 220</t>
        </is>
      </c>
      <c r="S433" t="n">
        <v>996.23087718</v>
      </c>
      <c r="T433" t="n">
        <v>72036.43642207999</v>
      </c>
      <c r="U433" t="n">
        <v>8.430584989</v>
      </c>
      <c r="V433" t="n">
        <v>43528.955913243</v>
      </c>
      <c r="W433" t="inlineStr">
        <is>
          <t>FRONTEL</t>
        </is>
      </c>
      <c r="X433" t="n">
        <v>76.92444450770201</v>
      </c>
      <c r="Y433" t="n">
        <v>72.03643641878267</v>
      </c>
      <c r="Z433" t="n">
        <v>76634.506832</v>
      </c>
      <c r="AA433" t="n">
        <v>51881.94983707764</v>
      </c>
      <c r="AB433" t="n">
        <v>43528.95591330814</v>
      </c>
      <c r="AC433" t="n">
        <v>51881.949837</v>
      </c>
      <c r="AD433" s="2" t="n">
        <v>44440</v>
      </c>
    </row>
    <row r="434">
      <c r="A434" t="n">
        <v>-1</v>
      </c>
      <c r="B434" t="inlineStr">
        <is>
          <t>01-09-2021</t>
        </is>
      </c>
      <c r="C434" t="n">
        <v>2021</v>
      </c>
      <c r="D434" t="n">
        <v>9</v>
      </c>
      <c r="E434" t="inlineStr">
        <is>
          <t>Cabrero 023</t>
        </is>
      </c>
      <c r="F434" t="inlineStr">
        <is>
          <t>Frontel</t>
        </is>
      </c>
      <c r="G434" t="inlineStr">
        <is>
          <t>Frontel</t>
        </is>
      </c>
      <c r="H434" t="inlineStr">
        <is>
          <t>San Juan SpA.</t>
        </is>
      </c>
      <c r="I434" t="inlineStr">
        <is>
          <t>San Juan SpA.</t>
        </is>
      </c>
      <c r="J434" t="inlineStr">
        <is>
          <t>SIC 2013/03_2_BS2C_BB_Frontel_San Juan SpA.</t>
        </is>
      </c>
      <c r="K434" t="inlineStr">
        <is>
          <t>Cabrero 023</t>
        </is>
      </c>
      <c r="L434" t="inlineStr">
        <is>
          <t>-1</t>
        </is>
      </c>
      <c r="M434" t="n">
        <v>8636.885787670046</v>
      </c>
      <c r="N434" t="n">
        <v>114.449854943565</v>
      </c>
      <c r="O434" t="inlineStr">
        <is>
          <t>5</t>
        </is>
      </c>
      <c r="P434" s="2" t="n">
        <v>44785.65339293981</v>
      </c>
      <c r="Q434" t="n">
        <v>8</v>
      </c>
      <c r="R434" t="inlineStr">
        <is>
          <t>ALTO JAHUEL 220</t>
        </is>
      </c>
      <c r="S434" t="n">
        <v>200.36052006</v>
      </c>
      <c r="T434" t="n">
        <v>16039.52964352</v>
      </c>
      <c r="U434" t="n">
        <v>2.609420472</v>
      </c>
      <c r="V434" t="n">
        <v>15757.43164103</v>
      </c>
      <c r="W434" t="inlineStr">
        <is>
          <t>FRONTEL</t>
        </is>
      </c>
      <c r="X434" t="n">
        <v>85.16313195530972</v>
      </c>
      <c r="Y434" t="n">
        <v>16.039529643994</v>
      </c>
      <c r="Z434" t="n">
        <v>17063.329408</v>
      </c>
      <c r="AA434" t="n">
        <v>18781.20577011</v>
      </c>
      <c r="AB434" t="n">
        <v>15757.43164112229</v>
      </c>
      <c r="AC434" t="n">
        <v>18781.20577</v>
      </c>
      <c r="AD434" s="2" t="n">
        <v>44440</v>
      </c>
    </row>
    <row r="435">
      <c r="A435" t="n">
        <v>-1</v>
      </c>
      <c r="B435" t="inlineStr">
        <is>
          <t>01-09-2021</t>
        </is>
      </c>
      <c r="C435" t="n">
        <v>2021</v>
      </c>
      <c r="D435" t="n">
        <v>9</v>
      </c>
      <c r="E435" t="inlineStr">
        <is>
          <t>Cabrero 023</t>
        </is>
      </c>
      <c r="F435" t="inlineStr">
        <is>
          <t>Frontel</t>
        </is>
      </c>
      <c r="G435" t="inlineStr">
        <is>
          <t>Frontel</t>
        </is>
      </c>
      <c r="H435" t="inlineStr">
        <is>
          <t>San Juan SpA.</t>
        </is>
      </c>
      <c r="I435" t="inlineStr">
        <is>
          <t>San Juan SpA.</t>
        </is>
      </c>
      <c r="J435" t="inlineStr">
        <is>
          <t>SIC 2013/03_2_BS2C_BB_Frontel_San Juan SpA.</t>
        </is>
      </c>
      <c r="K435" t="inlineStr">
        <is>
          <t>Cabrero 023</t>
        </is>
      </c>
      <c r="L435" t="inlineStr">
        <is>
          <t>-1</t>
        </is>
      </c>
      <c r="M435" t="n">
        <v>8636.885787670046</v>
      </c>
      <c r="N435" t="n">
        <v>114.449854943565</v>
      </c>
      <c r="O435" t="inlineStr">
        <is>
          <t>5</t>
        </is>
      </c>
      <c r="P435" s="2" t="n">
        <v>44785.65339293981</v>
      </c>
      <c r="Q435" t="n">
        <v>34</v>
      </c>
      <c r="R435" t="inlineStr">
        <is>
          <t>CHARRUA 220</t>
        </is>
      </c>
      <c r="S435" t="n">
        <v>8559.2990414</v>
      </c>
      <c r="T435" t="n">
        <v>624844.3546296</v>
      </c>
      <c r="U435" t="n">
        <v>111.47310926</v>
      </c>
      <c r="V435" t="n">
        <v>591643.98795039</v>
      </c>
      <c r="W435" t="inlineStr">
        <is>
          <t>FRONTEL</t>
        </is>
      </c>
      <c r="X435" t="n">
        <v>77.66150401132398</v>
      </c>
      <c r="Y435" t="n">
        <v>624.8443546275391</v>
      </c>
      <c r="Z435" t="n">
        <v>664728.03684</v>
      </c>
      <c r="AA435" t="n">
        <v>705177.5780039319</v>
      </c>
      <c r="AB435" t="n">
        <v>591643.9879452989</v>
      </c>
      <c r="AC435" t="n">
        <v>705177.5780100001</v>
      </c>
      <c r="AD435" s="2" t="n">
        <v>44440</v>
      </c>
    </row>
    <row r="436">
      <c r="A436" t="n">
        <v>-1</v>
      </c>
      <c r="B436" t="inlineStr">
        <is>
          <t>01-09-2021</t>
        </is>
      </c>
      <c r="C436" t="n">
        <v>2021</v>
      </c>
      <c r="D436" t="n">
        <v>9</v>
      </c>
      <c r="E436" t="inlineStr">
        <is>
          <t>Cabrero 023</t>
        </is>
      </c>
      <c r="F436" t="inlineStr">
        <is>
          <t>Frontel</t>
        </is>
      </c>
      <c r="G436" t="inlineStr">
        <is>
          <t>Frontel</t>
        </is>
      </c>
      <c r="H436" t="inlineStr">
        <is>
          <t>San Juan SpA.</t>
        </is>
      </c>
      <c r="I436" t="inlineStr">
        <is>
          <t>San Juan SpA.</t>
        </is>
      </c>
      <c r="J436" t="inlineStr">
        <is>
          <t>SIC 2013/03_2_BS2C_BB_Frontel_San Juan SpA.</t>
        </is>
      </c>
      <c r="K436" t="inlineStr">
        <is>
          <t>Cabrero 023</t>
        </is>
      </c>
      <c r="L436" t="inlineStr">
        <is>
          <t>-1</t>
        </is>
      </c>
      <c r="M436" t="n">
        <v>8636.885787670046</v>
      </c>
      <c r="N436" t="n">
        <v>114.449854943565</v>
      </c>
      <c r="O436" t="inlineStr">
        <is>
          <t>5</t>
        </is>
      </c>
      <c r="P436" s="2" t="n">
        <v>44785.65339293981</v>
      </c>
      <c r="Q436" t="n">
        <v>23</v>
      </c>
      <c r="R436" t="inlineStr">
        <is>
          <t>ITAHUE 220</t>
        </is>
      </c>
      <c r="S436" t="n">
        <v>118.73031995</v>
      </c>
      <c r="T436" t="n">
        <v>9528.523334880001</v>
      </c>
      <c r="U436" t="n">
        <v>1.5462992781</v>
      </c>
      <c r="V436" t="n">
        <v>8987.397531122</v>
      </c>
      <c r="W436" t="inlineStr">
        <is>
          <t>FRONTEL</t>
        </is>
      </c>
      <c r="X436" t="n">
        <v>85.37606027359173</v>
      </c>
      <c r="Y436" t="n">
        <v>9.528523335212789</v>
      </c>
      <c r="Z436" t="n">
        <v>10136.726952</v>
      </c>
      <c r="AA436" t="n">
        <v>10712.03519776215</v>
      </c>
      <c r="AB436" t="n">
        <v>8987.397530922444</v>
      </c>
      <c r="AC436" t="n">
        <v>10712.035198</v>
      </c>
      <c r="AD436" s="2" t="n">
        <v>44440</v>
      </c>
    </row>
    <row r="437">
      <c r="A437" t="n">
        <v>-1</v>
      </c>
      <c r="B437" t="inlineStr">
        <is>
          <t>01-09-2021</t>
        </is>
      </c>
      <c r="C437" t="n">
        <v>2021</v>
      </c>
      <c r="D437" t="n">
        <v>9</v>
      </c>
      <c r="E437" t="inlineStr">
        <is>
          <t>Cabrero 023</t>
        </is>
      </c>
      <c r="F437" t="inlineStr">
        <is>
          <t>Frontel</t>
        </is>
      </c>
      <c r="G437" t="inlineStr">
        <is>
          <t>Frontel</t>
        </is>
      </c>
      <c r="H437" t="inlineStr">
        <is>
          <t>San Juan SpA.</t>
        </is>
      </c>
      <c r="I437" t="inlineStr">
        <is>
          <t>San Juan SpA.</t>
        </is>
      </c>
      <c r="J437" t="inlineStr">
        <is>
          <t>SIC 2013/03_2_BS2C_BB_Frontel_San Juan SpA.</t>
        </is>
      </c>
      <c r="K437" t="inlineStr">
        <is>
          <t>Cabrero 023</t>
        </is>
      </c>
      <c r="L437" t="inlineStr">
        <is>
          <t>-1</t>
        </is>
      </c>
      <c r="M437" t="n">
        <v>8636.885787670046</v>
      </c>
      <c r="N437" t="n">
        <v>114.449854943565</v>
      </c>
      <c r="O437" t="inlineStr">
        <is>
          <t>5</t>
        </is>
      </c>
      <c r="P437" s="2" t="n">
        <v>44785.65339293981</v>
      </c>
      <c r="Q437" t="n">
        <v>22</v>
      </c>
      <c r="R437" t="inlineStr">
        <is>
          <t>RAPEL 220</t>
        </is>
      </c>
      <c r="S437" t="n">
        <v>22.042947443</v>
      </c>
      <c r="T437" t="n">
        <v>1786.501732614</v>
      </c>
      <c r="U437" t="n">
        <v>0.28707910274</v>
      </c>
      <c r="V437" t="n">
        <v>1747.9076520032</v>
      </c>
      <c r="W437" t="inlineStr">
        <is>
          <t>FRONTEL</t>
        </is>
      </c>
      <c r="X437" t="n">
        <v>86.21958397453464</v>
      </c>
      <c r="Y437" t="n">
        <v>1.786501732621512</v>
      </c>
      <c r="Z437" t="n">
        <v>1900.5337581</v>
      </c>
      <c r="AA437" t="n">
        <v>2083.32258880221</v>
      </c>
      <c r="AB437" t="n">
        <v>1747.907652005054</v>
      </c>
      <c r="AC437" t="n">
        <v>2083.3225888</v>
      </c>
      <c r="AD437" s="2" t="n">
        <v>44440</v>
      </c>
    </row>
    <row r="438">
      <c r="A438" t="n">
        <v>-1</v>
      </c>
      <c r="B438" t="inlineStr">
        <is>
          <t>01-09-2021</t>
        </is>
      </c>
      <c r="C438" t="n">
        <v>2021</v>
      </c>
      <c r="D438" t="n">
        <v>9</v>
      </c>
      <c r="E438" t="inlineStr">
        <is>
          <t>Cañete 023</t>
        </is>
      </c>
      <c r="F438" t="inlineStr">
        <is>
          <t>Frontel</t>
        </is>
      </c>
      <c r="G438" t="inlineStr">
        <is>
          <t>Frontel</t>
        </is>
      </c>
      <c r="H438" t="inlineStr">
        <is>
          <t>San Juan SpA.</t>
        </is>
      </c>
      <c r="I438" t="inlineStr">
        <is>
          <t>San Juan SpA.</t>
        </is>
      </c>
      <c r="J438" t="inlineStr">
        <is>
          <t>SIC 2013/03_2_BS2C_BB_Frontel_San Juan SpA.</t>
        </is>
      </c>
      <c r="K438" t="inlineStr">
        <is>
          <t>Cañete 023</t>
        </is>
      </c>
      <c r="L438" t="inlineStr">
        <is>
          <t>-1</t>
        </is>
      </c>
      <c r="M438" t="n">
        <v>10864.46556298177</v>
      </c>
      <c r="N438" t="n">
        <v>89.37753990286885</v>
      </c>
      <c r="O438" t="inlineStr">
        <is>
          <t>5</t>
        </is>
      </c>
      <c r="P438" s="2" t="n">
        <v>44785.65339293981</v>
      </c>
      <c r="Q438" t="n">
        <v>34</v>
      </c>
      <c r="R438" t="inlineStr">
        <is>
          <t>CHARRUA 220</t>
        </is>
      </c>
      <c r="S438" t="n">
        <v>6293.5770113</v>
      </c>
      <c r="T438" t="n">
        <v>459442.5369314</v>
      </c>
      <c r="U438" t="n">
        <v>50.885192852</v>
      </c>
      <c r="V438" t="n">
        <v>270073.37127816</v>
      </c>
      <c r="W438" t="inlineStr">
        <is>
          <t>FRONTEL</t>
        </is>
      </c>
      <c r="X438" t="n">
        <v>77.6615040112286</v>
      </c>
      <c r="Y438" t="n">
        <v>459.442536929568</v>
      </c>
      <c r="Z438" t="n">
        <v>488768.65631</v>
      </c>
      <c r="AA438" t="n">
        <v>321899.1314458164</v>
      </c>
      <c r="AB438" t="n">
        <v>270073.37128304</v>
      </c>
      <c r="AC438" t="n">
        <v>321899.13144</v>
      </c>
      <c r="AD438" s="2" t="n">
        <v>44440</v>
      </c>
    </row>
    <row r="439">
      <c r="A439" t="n">
        <v>-1</v>
      </c>
      <c r="B439" t="inlineStr">
        <is>
          <t>01-09-2021</t>
        </is>
      </c>
      <c r="C439" t="n">
        <v>2021</v>
      </c>
      <c r="D439" t="n">
        <v>9</v>
      </c>
      <c r="E439" t="inlineStr">
        <is>
          <t>Cañete 023</t>
        </is>
      </c>
      <c r="F439" t="inlineStr">
        <is>
          <t>Frontel</t>
        </is>
      </c>
      <c r="G439" t="inlineStr">
        <is>
          <t>Frontel</t>
        </is>
      </c>
      <c r="H439" t="inlineStr">
        <is>
          <t>San Juan SpA.</t>
        </is>
      </c>
      <c r="I439" t="inlineStr">
        <is>
          <t>San Juan SpA.</t>
        </is>
      </c>
      <c r="J439" t="inlineStr">
        <is>
          <t>SIC 2013/03_2_BS2C_BB_Frontel_San Juan SpA.</t>
        </is>
      </c>
      <c r="K439" t="inlineStr">
        <is>
          <t>Cañete 023</t>
        </is>
      </c>
      <c r="L439" t="inlineStr">
        <is>
          <t>-1</t>
        </is>
      </c>
      <c r="M439" t="n">
        <v>10864.46556298177</v>
      </c>
      <c r="N439" t="n">
        <v>89.37753990286885</v>
      </c>
      <c r="O439" t="inlineStr">
        <is>
          <t>5</t>
        </is>
      </c>
      <c r="P439" s="2" t="n">
        <v>44785.65339293981</v>
      </c>
      <c r="Q439" t="n">
        <v>30</v>
      </c>
      <c r="R439" t="inlineStr">
        <is>
          <t>HUALPEN 220</t>
        </is>
      </c>
      <c r="S439" t="n">
        <v>1656.9216413</v>
      </c>
      <c r="T439" t="n">
        <v>123471.0745142</v>
      </c>
      <c r="U439" t="n">
        <v>13.396638685</v>
      </c>
      <c r="V439" t="n">
        <v>72619.703581497</v>
      </c>
      <c r="W439" t="inlineStr">
        <is>
          <t>FRONTEL</t>
        </is>
      </c>
      <c r="X439" t="n">
        <v>79.27484538639082</v>
      </c>
      <c r="Y439" t="n">
        <v>123.4710745155371</v>
      </c>
      <c r="Z439" t="n">
        <v>131352.20693</v>
      </c>
      <c r="AA439" t="n">
        <v>86555.069822088</v>
      </c>
      <c r="AB439" t="n">
        <v>72619.70358073183</v>
      </c>
      <c r="AC439" t="n">
        <v>86555.069823</v>
      </c>
      <c r="AD439" s="2" t="n">
        <v>44440</v>
      </c>
    </row>
    <row r="440">
      <c r="A440" t="n">
        <v>-1</v>
      </c>
      <c r="B440" t="inlineStr">
        <is>
          <t>01-09-2021</t>
        </is>
      </c>
      <c r="C440" t="n">
        <v>2021</v>
      </c>
      <c r="D440" t="n">
        <v>9</v>
      </c>
      <c r="E440" t="inlineStr">
        <is>
          <t>Cañete 023</t>
        </is>
      </c>
      <c r="F440" t="inlineStr">
        <is>
          <t>Frontel</t>
        </is>
      </c>
      <c r="G440" t="inlineStr">
        <is>
          <t>Frontel</t>
        </is>
      </c>
      <c r="H440" t="inlineStr">
        <is>
          <t>San Juan SpA.</t>
        </is>
      </c>
      <c r="I440" t="inlineStr">
        <is>
          <t>San Juan SpA.</t>
        </is>
      </c>
      <c r="J440" t="inlineStr">
        <is>
          <t>SIC 2013/03_2_BS2C_BB_Frontel_San Juan SpA.</t>
        </is>
      </c>
      <c r="K440" t="inlineStr">
        <is>
          <t>Cañete 023</t>
        </is>
      </c>
      <c r="L440" t="inlineStr">
        <is>
          <t>-1</t>
        </is>
      </c>
      <c r="M440" t="n">
        <v>10864.46556298177</v>
      </c>
      <c r="N440" t="n">
        <v>89.37753990286885</v>
      </c>
      <c r="O440" t="inlineStr">
        <is>
          <t>5</t>
        </is>
      </c>
      <c r="P440" s="2" t="n">
        <v>44785.65339293981</v>
      </c>
      <c r="Q440" t="n">
        <v>25</v>
      </c>
      <c r="R440" t="inlineStr">
        <is>
          <t>LAGUNILLAS 220</t>
        </is>
      </c>
      <c r="S440" t="n">
        <v>3245.4866067</v>
      </c>
      <c r="T440" t="n">
        <v>240374.246631</v>
      </c>
      <c r="U440" t="n">
        <v>26.240596021</v>
      </c>
      <c r="V440" t="n">
        <v>141348.85192493</v>
      </c>
      <c r="W440" t="inlineStr">
        <is>
          <t>FRONTEL</t>
        </is>
      </c>
      <c r="X440" t="n">
        <v>78.79166197131016</v>
      </c>
      <c r="Y440" t="n">
        <v>240.3742466286696</v>
      </c>
      <c r="Z440" t="n">
        <v>255717.28365</v>
      </c>
      <c r="AA440" t="n">
        <v>168473.0058695649</v>
      </c>
      <c r="AB440" t="n">
        <v>141348.851924565</v>
      </c>
      <c r="AC440" t="n">
        <v>168473.00587</v>
      </c>
      <c r="AD440" s="2" t="n">
        <v>44440</v>
      </c>
    </row>
    <row r="441">
      <c r="A441" t="n">
        <v>-1</v>
      </c>
      <c r="B441" t="inlineStr">
        <is>
          <t>01-09-2021</t>
        </is>
      </c>
      <c r="C441" t="n">
        <v>2021</v>
      </c>
      <c r="D441" t="n">
        <v>9</v>
      </c>
      <c r="E441" t="inlineStr">
        <is>
          <t>Carampangue 13.2</t>
        </is>
      </c>
      <c r="F441" t="inlineStr">
        <is>
          <t>Frontel</t>
        </is>
      </c>
      <c r="G441" t="inlineStr">
        <is>
          <t>Frontel</t>
        </is>
      </c>
      <c r="H441" t="inlineStr">
        <is>
          <t>San Juan SpA.</t>
        </is>
      </c>
      <c r="I441" t="inlineStr">
        <is>
          <t>San Juan SpA.</t>
        </is>
      </c>
      <c r="J441" t="inlineStr">
        <is>
          <t>SIC 2013/03_2_BS2C_BB_Frontel_San Juan SpA.</t>
        </is>
      </c>
      <c r="K441" t="inlineStr">
        <is>
          <t>Carampangue 13.2</t>
        </is>
      </c>
      <c r="L441" t="inlineStr">
        <is>
          <t>-1</t>
        </is>
      </c>
      <c r="M441" t="n">
        <v>9036.649450910809</v>
      </c>
      <c r="N441" t="n">
        <v>74.28802142861063</v>
      </c>
      <c r="O441" t="inlineStr">
        <is>
          <t>5</t>
        </is>
      </c>
      <c r="P441" s="2" t="n">
        <v>44785.65339293981</v>
      </c>
      <c r="Q441" t="n">
        <v>34</v>
      </c>
      <c r="R441" t="inlineStr">
        <is>
          <t>CHARRUA 220</t>
        </is>
      </c>
      <c r="S441" t="n">
        <v>5229.9631219</v>
      </c>
      <c r="T441" t="n">
        <v>381796.7938518</v>
      </c>
      <c r="U441" t="n">
        <v>42.255556696</v>
      </c>
      <c r="V441" t="n">
        <v>224271.54173457</v>
      </c>
      <c r="W441" t="inlineStr">
        <is>
          <t>FRONTEL</t>
        </is>
      </c>
      <c r="X441" t="n">
        <v>77.66150401064515</v>
      </c>
      <c r="Y441" t="n">
        <v>381.7967938489453</v>
      </c>
      <c r="Z441" t="n">
        <v>406166.80197</v>
      </c>
      <c r="AA441" t="n">
        <v>267308.1546243759</v>
      </c>
      <c r="AB441" t="n">
        <v>224271.5417298514</v>
      </c>
      <c r="AC441" t="n">
        <v>267308.15463</v>
      </c>
      <c r="AD441" s="2" t="n">
        <v>44440</v>
      </c>
    </row>
    <row r="442">
      <c r="A442" t="n">
        <v>-1</v>
      </c>
      <c r="B442" t="inlineStr">
        <is>
          <t>01-09-2021</t>
        </is>
      </c>
      <c r="C442" t="n">
        <v>2021</v>
      </c>
      <c r="D442" t="n">
        <v>9</v>
      </c>
      <c r="E442" t="inlineStr">
        <is>
          <t>Carampangue 13.2</t>
        </is>
      </c>
      <c r="F442" t="inlineStr">
        <is>
          <t>Frontel</t>
        </is>
      </c>
      <c r="G442" t="inlineStr">
        <is>
          <t>Frontel</t>
        </is>
      </c>
      <c r="H442" t="inlineStr">
        <is>
          <t>San Juan SpA.</t>
        </is>
      </c>
      <c r="I442" t="inlineStr">
        <is>
          <t>San Juan SpA.</t>
        </is>
      </c>
      <c r="J442" t="inlineStr">
        <is>
          <t>SIC 2013/03_2_BS2C_BB_Frontel_San Juan SpA.</t>
        </is>
      </c>
      <c r="K442" t="inlineStr">
        <is>
          <t>Carampangue 13.2</t>
        </is>
      </c>
      <c r="L442" t="inlineStr">
        <is>
          <t>-1</t>
        </is>
      </c>
      <c r="M442" t="n">
        <v>9036.649450910809</v>
      </c>
      <c r="N442" t="n">
        <v>74.28802142861063</v>
      </c>
      <c r="O442" t="inlineStr">
        <is>
          <t>5</t>
        </is>
      </c>
      <c r="P442" s="2" t="n">
        <v>44785.65339293981</v>
      </c>
      <c r="Q442" t="n">
        <v>30</v>
      </c>
      <c r="R442" t="inlineStr">
        <is>
          <t>HUALPEN 220</t>
        </is>
      </c>
      <c r="S442" t="n">
        <v>1382.3728185</v>
      </c>
      <c r="T442" t="n">
        <v>103012.1479724</v>
      </c>
      <c r="U442" t="n">
        <v>11.168899598</v>
      </c>
      <c r="V442" t="n">
        <v>60543.707804491</v>
      </c>
      <c r="W442" t="inlineStr">
        <is>
          <t>FRONTEL</t>
        </is>
      </c>
      <c r="X442" t="n">
        <v>79.27484538921777</v>
      </c>
      <c r="Y442" t="n">
        <v>103.012147969434</v>
      </c>
      <c r="Z442" t="n">
        <v>109587.39146</v>
      </c>
      <c r="AA442" t="n">
        <v>72161.74946885751</v>
      </c>
      <c r="AB442" t="n">
        <v>60543.70780437145</v>
      </c>
      <c r="AC442" t="n">
        <v>72161.749469</v>
      </c>
      <c r="AD442" s="2" t="n">
        <v>44440</v>
      </c>
    </row>
    <row r="443">
      <c r="A443" t="n">
        <v>-1</v>
      </c>
      <c r="B443" t="inlineStr">
        <is>
          <t>01-09-2021</t>
        </is>
      </c>
      <c r="C443" t="n">
        <v>2021</v>
      </c>
      <c r="D443" t="n">
        <v>9</v>
      </c>
      <c r="E443" t="inlineStr">
        <is>
          <t>Carampangue 13.2</t>
        </is>
      </c>
      <c r="F443" t="inlineStr">
        <is>
          <t>Frontel</t>
        </is>
      </c>
      <c r="G443" t="inlineStr">
        <is>
          <t>Frontel</t>
        </is>
      </c>
      <c r="H443" t="inlineStr">
        <is>
          <t>San Juan SpA.</t>
        </is>
      </c>
      <c r="I443" t="inlineStr">
        <is>
          <t>San Juan SpA.</t>
        </is>
      </c>
      <c r="J443" t="inlineStr">
        <is>
          <t>SIC 2013/03_2_BS2C_BB_Frontel_San Juan SpA.</t>
        </is>
      </c>
      <c r="K443" t="inlineStr">
        <is>
          <t>Carampangue 13.2</t>
        </is>
      </c>
      <c r="L443" t="inlineStr">
        <is>
          <t>-1</t>
        </is>
      </c>
      <c r="M443" t="n">
        <v>9036.649450910809</v>
      </c>
      <c r="N443" t="n">
        <v>74.28802142861063</v>
      </c>
      <c r="O443" t="inlineStr">
        <is>
          <t>5</t>
        </is>
      </c>
      <c r="P443" s="2" t="n">
        <v>44785.65339293981</v>
      </c>
      <c r="Q443" t="n">
        <v>25</v>
      </c>
      <c r="R443" t="inlineStr">
        <is>
          <t>LAGUNILLAS 220</t>
        </is>
      </c>
      <c r="S443" t="n">
        <v>2700.0589915</v>
      </c>
      <c r="T443" t="n">
        <v>199977.6072384</v>
      </c>
      <c r="U443" t="n">
        <v>21.815162581</v>
      </c>
      <c r="V443" t="n">
        <v>117510.60009839</v>
      </c>
      <c r="W443" t="inlineStr">
        <is>
          <t>FRONTEL</t>
        </is>
      </c>
      <c r="X443" t="n">
        <v>78.79166196981618</v>
      </c>
      <c r="Y443" t="n">
        <v>199.9776072354209</v>
      </c>
      <c r="Z443" t="n">
        <v>212742.13536</v>
      </c>
      <c r="AA443" t="n">
        <v>140060.310005028</v>
      </c>
      <c r="AB443" t="n">
        <v>117510.6000942185</v>
      </c>
      <c r="AC443" t="n">
        <v>140060.31001</v>
      </c>
      <c r="AD443" s="2" t="n">
        <v>44440</v>
      </c>
    </row>
    <row r="444">
      <c r="A444" t="n">
        <v>-1</v>
      </c>
      <c r="B444" t="inlineStr">
        <is>
          <t>01-09-2021</t>
        </is>
      </c>
      <c r="C444" t="n">
        <v>2021</v>
      </c>
      <c r="D444" t="n">
        <v>9</v>
      </c>
      <c r="E444" t="inlineStr">
        <is>
          <t>Charrua 13.2</t>
        </is>
      </c>
      <c r="F444" t="inlineStr">
        <is>
          <t>Frontel</t>
        </is>
      </c>
      <c r="G444" t="inlineStr">
        <is>
          <t>Frontel</t>
        </is>
      </c>
      <c r="H444" t="inlineStr">
        <is>
          <t>San Juan SpA.</t>
        </is>
      </c>
      <c r="I444" t="inlineStr">
        <is>
          <t>San Juan SpA.</t>
        </is>
      </c>
      <c r="J444" t="inlineStr">
        <is>
          <t>SIC 2013/03_2_BS2C_BB_Frontel_San Juan SpA.</t>
        </is>
      </c>
      <c r="K444" t="inlineStr">
        <is>
          <t>Charrua 13.2</t>
        </is>
      </c>
      <c r="L444" t="inlineStr">
        <is>
          <t>-1</t>
        </is>
      </c>
      <c r="M444" t="n">
        <v>235.9015000203075</v>
      </c>
      <c r="N444" t="n">
        <v>1.587859404223733</v>
      </c>
      <c r="O444" t="inlineStr">
        <is>
          <t>5</t>
        </is>
      </c>
      <c r="P444" s="2" t="n">
        <v>44785.65339293981</v>
      </c>
      <c r="Q444" t="n">
        <v>34</v>
      </c>
      <c r="R444" t="inlineStr">
        <is>
          <t>CHARRUA 220</t>
        </is>
      </c>
      <c r="S444" t="n">
        <v>243.09982866</v>
      </c>
      <c r="T444" t="n">
        <v>17746.72841986</v>
      </c>
      <c r="U444" t="n">
        <v>1.6081991969</v>
      </c>
      <c r="V444" t="n">
        <v>8535.523881317</v>
      </c>
      <c r="W444" t="inlineStr">
        <is>
          <t>FRONTEL</t>
        </is>
      </c>
      <c r="X444" t="n">
        <v>77.66150401240225</v>
      </c>
      <c r="Y444" t="n">
        <v>17.74672841975931</v>
      </c>
      <c r="Z444" t="n">
        <v>18879.498319</v>
      </c>
      <c r="AA444" t="n">
        <v>10173.44920320624</v>
      </c>
      <c r="AB444" t="n">
        <v>8535.523881490035</v>
      </c>
      <c r="AC444" t="n">
        <v>10173.449203</v>
      </c>
      <c r="AD444" s="2" t="n">
        <v>44440</v>
      </c>
    </row>
    <row r="445">
      <c r="A445" t="n">
        <v>-1</v>
      </c>
      <c r="B445" t="inlineStr">
        <is>
          <t>01-09-2021</t>
        </is>
      </c>
      <c r="C445" t="n">
        <v>2021</v>
      </c>
      <c r="D445" t="n">
        <v>9</v>
      </c>
      <c r="E445" t="inlineStr">
        <is>
          <t>Cholguan STS 13.8</t>
        </is>
      </c>
      <c r="F445" t="inlineStr">
        <is>
          <t>Frontel</t>
        </is>
      </c>
      <c r="G445" t="inlineStr">
        <is>
          <t>Frontel</t>
        </is>
      </c>
      <c r="H445" t="inlineStr">
        <is>
          <t>San Juan SpA.</t>
        </is>
      </c>
      <c r="I445" t="inlineStr">
        <is>
          <t>San Juan SpA.</t>
        </is>
      </c>
      <c r="J445" t="inlineStr">
        <is>
          <t>SIC 2013/03_2_BS2C_BB_Frontel_San Juan SpA.</t>
        </is>
      </c>
      <c r="K445" t="inlineStr">
        <is>
          <t>Cholguan STS 13.8</t>
        </is>
      </c>
      <c r="L445" t="inlineStr">
        <is>
          <t>-1</t>
        </is>
      </c>
      <c r="M445" t="n">
        <v>9613.692366128917</v>
      </c>
      <c r="N445" t="n">
        <v>86.80777852027222</v>
      </c>
      <c r="O445" t="inlineStr">
        <is>
          <t>5</t>
        </is>
      </c>
      <c r="P445" s="2" t="n">
        <v>44785.65339293981</v>
      </c>
      <c r="Q445" t="n">
        <v>34</v>
      </c>
      <c r="R445" t="inlineStr">
        <is>
          <t>CHARRUA 220</t>
        </is>
      </c>
      <c r="S445" t="n">
        <v>9907.0458086</v>
      </c>
      <c r="T445" t="n">
        <v>723232.3131319999</v>
      </c>
      <c r="U445" t="n">
        <v>87.91974864300001</v>
      </c>
      <c r="V445" t="n">
        <v>466634.42914264</v>
      </c>
      <c r="W445" t="inlineStr">
        <is>
          <t>FRONTEL</t>
        </is>
      </c>
      <c r="X445" t="n">
        <v>77.66150401020515</v>
      </c>
      <c r="Y445" t="n">
        <v>723.2323131262425</v>
      </c>
      <c r="Z445" t="n">
        <v>769396.0778</v>
      </c>
      <c r="AA445" t="n">
        <v>556179.295760361</v>
      </c>
      <c r="AB445" t="n">
        <v>466634.4291429429</v>
      </c>
      <c r="AC445" t="n">
        <v>556179.29576</v>
      </c>
      <c r="AD445" s="2" t="n">
        <v>44440</v>
      </c>
    </row>
    <row r="446">
      <c r="A446" t="n">
        <v>-1</v>
      </c>
      <c r="B446" t="inlineStr">
        <is>
          <t>01-09-2021</t>
        </is>
      </c>
      <c r="C446" t="n">
        <v>2021</v>
      </c>
      <c r="D446" t="n">
        <v>9</v>
      </c>
      <c r="E446" t="inlineStr">
        <is>
          <t>Collipulli 13.2</t>
        </is>
      </c>
      <c r="F446" t="inlineStr">
        <is>
          <t>Frontel</t>
        </is>
      </c>
      <c r="G446" t="inlineStr">
        <is>
          <t>Frontel</t>
        </is>
      </c>
      <c r="H446" t="inlineStr">
        <is>
          <t>San Juan SpA.</t>
        </is>
      </c>
      <c r="I446" t="inlineStr">
        <is>
          <t>San Juan SpA.</t>
        </is>
      </c>
      <c r="J446" t="inlineStr">
        <is>
          <t>SIC 2013/03_2_BS2C_BB_Frontel_San Juan SpA.</t>
        </is>
      </c>
      <c r="K446" t="inlineStr">
        <is>
          <t>Collipulli 13.2</t>
        </is>
      </c>
      <c r="L446" t="inlineStr">
        <is>
          <t>-1</t>
        </is>
      </c>
      <c r="M446" t="n">
        <v>5407.668223010646</v>
      </c>
      <c r="N446" t="n">
        <v>43.25014772134879</v>
      </c>
      <c r="O446" t="inlineStr">
        <is>
          <t>5</t>
        </is>
      </c>
      <c r="P446" s="2" t="n">
        <v>44785.65339293981</v>
      </c>
      <c r="Q446" t="n">
        <v>14</v>
      </c>
      <c r="R446" t="inlineStr">
        <is>
          <t>CAUTÍN 220</t>
        </is>
      </c>
      <c r="S446" t="n">
        <v>4018.3039255</v>
      </c>
      <c r="T446" t="n">
        <v>297983.5173484</v>
      </c>
      <c r="U446" t="n">
        <v>31.585967442</v>
      </c>
      <c r="V446" t="n">
        <v>162354.54421454</v>
      </c>
      <c r="W446" t="inlineStr">
        <is>
          <t>FRONTEL</t>
        </is>
      </c>
      <c r="X446" t="n">
        <v>78.88993658607737</v>
      </c>
      <c r="Y446" t="n">
        <v>297.9835173543039</v>
      </c>
      <c r="Z446" t="n">
        <v>317003.74186</v>
      </c>
      <c r="AA446" t="n">
        <v>193509.5878620576</v>
      </c>
      <c r="AB446" t="n">
        <v>162354.5442162664</v>
      </c>
      <c r="AC446" t="n">
        <v>193509.58786</v>
      </c>
      <c r="AD446" s="2" t="n">
        <v>44440</v>
      </c>
    </row>
    <row r="447">
      <c r="A447" t="n">
        <v>-1</v>
      </c>
      <c r="B447" t="inlineStr">
        <is>
          <t>01-09-2021</t>
        </is>
      </c>
      <c r="C447" t="n">
        <v>2021</v>
      </c>
      <c r="D447" t="n">
        <v>9</v>
      </c>
      <c r="E447" t="inlineStr">
        <is>
          <t>Collipulli 13.2</t>
        </is>
      </c>
      <c r="F447" t="inlineStr">
        <is>
          <t>Frontel</t>
        </is>
      </c>
      <c r="G447" t="inlineStr">
        <is>
          <t>Frontel</t>
        </is>
      </c>
      <c r="H447" t="inlineStr">
        <is>
          <t>San Juan SpA.</t>
        </is>
      </c>
      <c r="I447" t="inlineStr">
        <is>
          <t>San Juan SpA.</t>
        </is>
      </c>
      <c r="J447" t="inlineStr">
        <is>
          <t>SIC 2013/03_2_BS2C_BB_Frontel_San Juan SpA.</t>
        </is>
      </c>
      <c r="K447" t="inlineStr">
        <is>
          <t>Collipulli 13.2</t>
        </is>
      </c>
      <c r="L447" t="inlineStr">
        <is>
          <t>-1</t>
        </is>
      </c>
      <c r="M447" t="n">
        <v>5407.668223010646</v>
      </c>
      <c r="N447" t="n">
        <v>43.25014772134879</v>
      </c>
      <c r="O447" t="inlineStr">
        <is>
          <t>5</t>
        </is>
      </c>
      <c r="P447" s="2" t="n">
        <v>44785.65339293981</v>
      </c>
      <c r="Q447" t="n">
        <v>4</v>
      </c>
      <c r="R447" t="inlineStr">
        <is>
          <t>TEMUCO 220</t>
        </is>
      </c>
      <c r="S447" t="n">
        <v>1554.3745796</v>
      </c>
      <c r="T447" t="n">
        <v>112395.2370246</v>
      </c>
      <c r="U447" t="n">
        <v>12.218195978</v>
      </c>
      <c r="V447" t="n">
        <v>63085.220630893</v>
      </c>
      <c r="W447" t="inlineStr">
        <is>
          <t>FRONTEL</t>
        </is>
      </c>
      <c r="X447" t="n">
        <v>76.92444450918798</v>
      </c>
      <c r="Y447" t="n">
        <v>112.3952370292366</v>
      </c>
      <c r="Z447" t="n">
        <v>119569.40109</v>
      </c>
      <c r="AA447" t="n">
        <v>75190.96618779481</v>
      </c>
      <c r="AB447" t="n">
        <v>63085.22063155985</v>
      </c>
      <c r="AC447" t="n">
        <v>75190.966187</v>
      </c>
      <c r="AD447" s="2" t="n">
        <v>44440</v>
      </c>
    </row>
    <row r="448">
      <c r="A448" t="n">
        <v>-1</v>
      </c>
      <c r="B448" t="inlineStr">
        <is>
          <t>01-09-2021</t>
        </is>
      </c>
      <c r="C448" t="n">
        <v>2021</v>
      </c>
      <c r="D448" t="n">
        <v>9</v>
      </c>
      <c r="E448" t="inlineStr">
        <is>
          <t>Coronel 015</t>
        </is>
      </c>
      <c r="F448" t="inlineStr">
        <is>
          <t>Frontel</t>
        </is>
      </c>
      <c r="G448" t="inlineStr">
        <is>
          <t>Frontel</t>
        </is>
      </c>
      <c r="H448" t="inlineStr">
        <is>
          <t>San Juan SpA.</t>
        </is>
      </c>
      <c r="I448" t="inlineStr">
        <is>
          <t>San Juan SpA.</t>
        </is>
      </c>
      <c r="J448" t="inlineStr">
        <is>
          <t>SIC 2013/03_2_BS2C_BB_Frontel_San Juan SpA.</t>
        </is>
      </c>
      <c r="K448" t="inlineStr">
        <is>
          <t>Coronel 015</t>
        </is>
      </c>
      <c r="L448" t="inlineStr">
        <is>
          <t>-1</t>
        </is>
      </c>
      <c r="M448" t="n">
        <v>133.1645965473542</v>
      </c>
      <c r="N448" t="n">
        <v>2.379024158408433</v>
      </c>
      <c r="O448" t="inlineStr">
        <is>
          <t>5</t>
        </is>
      </c>
      <c r="P448" s="2" t="n">
        <v>44785.65339293981</v>
      </c>
      <c r="Q448" t="n">
        <v>34</v>
      </c>
      <c r="R448" t="inlineStr">
        <is>
          <t>CHARRUA 220</t>
        </is>
      </c>
      <c r="S448" t="n">
        <v>77.006531982</v>
      </c>
      <c r="T448" t="n">
        <v>5621.616506855999</v>
      </c>
      <c r="U448" t="n">
        <v>1.352108319</v>
      </c>
      <c r="V448" t="n">
        <v>7176.320489158</v>
      </c>
      <c r="W448" t="inlineStr">
        <is>
          <t>FRONTEL</t>
        </is>
      </c>
      <c r="X448" t="n">
        <v>77.66150401049916</v>
      </c>
      <c r="Y448" t="n">
        <v>5.62161650681344</v>
      </c>
      <c r="Z448" t="n">
        <v>5980.4430924</v>
      </c>
      <c r="AA448" t="n">
        <v>8553.421321724161</v>
      </c>
      <c r="AB448" t="n">
        <v>7176.320488926571</v>
      </c>
      <c r="AC448" t="n">
        <v>8553.421322</v>
      </c>
      <c r="AD448" s="2" t="n">
        <v>44440</v>
      </c>
    </row>
    <row r="449">
      <c r="A449" t="n">
        <v>-1</v>
      </c>
      <c r="B449" t="inlineStr">
        <is>
          <t>01-09-2021</t>
        </is>
      </c>
      <c r="C449" t="n">
        <v>2021</v>
      </c>
      <c r="D449" t="n">
        <v>9</v>
      </c>
      <c r="E449" t="inlineStr">
        <is>
          <t>Coronel 015</t>
        </is>
      </c>
      <c r="F449" t="inlineStr">
        <is>
          <t>Frontel</t>
        </is>
      </c>
      <c r="G449" t="inlineStr">
        <is>
          <t>Frontel</t>
        </is>
      </c>
      <c r="H449" t="inlineStr">
        <is>
          <t>San Juan SpA.</t>
        </is>
      </c>
      <c r="I449" t="inlineStr">
        <is>
          <t>San Juan SpA.</t>
        </is>
      </c>
      <c r="J449" t="inlineStr">
        <is>
          <t>SIC 2013/03_2_BS2C_BB_Frontel_San Juan SpA.</t>
        </is>
      </c>
      <c r="K449" t="inlineStr">
        <is>
          <t>Coronel 015</t>
        </is>
      </c>
      <c r="L449" t="inlineStr">
        <is>
          <t>-1</t>
        </is>
      </c>
      <c r="M449" t="n">
        <v>133.1645965473542</v>
      </c>
      <c r="N449" t="n">
        <v>2.379024158408433</v>
      </c>
      <c r="O449" t="inlineStr">
        <is>
          <t>5</t>
        </is>
      </c>
      <c r="P449" s="2" t="n">
        <v>44785.65339293981</v>
      </c>
      <c r="Q449" t="n">
        <v>30</v>
      </c>
      <c r="R449" t="inlineStr">
        <is>
          <t>HUALPEN 220</t>
        </is>
      </c>
      <c r="S449" t="n">
        <v>20.321182218</v>
      </c>
      <c r="T449" t="n">
        <v>1514.301063696</v>
      </c>
      <c r="U449" t="n">
        <v>0.35680660877</v>
      </c>
      <c r="V449" t="n">
        <v>1934.15608002</v>
      </c>
      <c r="W449" t="inlineStr">
        <is>
          <t>FRONTEL</t>
        </is>
      </c>
      <c r="X449" t="n">
        <v>79.27484538816766</v>
      </c>
      <c r="Y449" t="n">
        <v>1.514301063730528</v>
      </c>
      <c r="Z449" t="n">
        <v>1610.9585784</v>
      </c>
      <c r="AA449" t="n">
        <v>2305.311179977764</v>
      </c>
      <c r="AB449" t="n">
        <v>1934.156080001344</v>
      </c>
      <c r="AC449" t="n">
        <v>2305.31118</v>
      </c>
      <c r="AD449" s="2" t="n">
        <v>44440</v>
      </c>
    </row>
    <row r="450">
      <c r="A450" t="n">
        <v>-1</v>
      </c>
      <c r="B450" t="inlineStr">
        <is>
          <t>01-09-2021</t>
        </is>
      </c>
      <c r="C450" t="n">
        <v>2021</v>
      </c>
      <c r="D450" t="n">
        <v>9</v>
      </c>
      <c r="E450" t="inlineStr">
        <is>
          <t>Coronel 015</t>
        </is>
      </c>
      <c r="F450" t="inlineStr">
        <is>
          <t>Frontel</t>
        </is>
      </c>
      <c r="G450" t="inlineStr">
        <is>
          <t>Frontel</t>
        </is>
      </c>
      <c r="H450" t="inlineStr">
        <is>
          <t>San Juan SpA.</t>
        </is>
      </c>
      <c r="I450" t="inlineStr">
        <is>
          <t>San Juan SpA.</t>
        </is>
      </c>
      <c r="J450" t="inlineStr">
        <is>
          <t>SIC 2013/03_2_BS2C_BB_Frontel_San Juan SpA.</t>
        </is>
      </c>
      <c r="K450" t="inlineStr">
        <is>
          <t>Coronel 015</t>
        </is>
      </c>
      <c r="L450" t="inlineStr">
        <is>
          <t>-1</t>
        </is>
      </c>
      <c r="M450" t="n">
        <v>133.1645965473542</v>
      </c>
      <c r="N450" t="n">
        <v>2.379024158408433</v>
      </c>
      <c r="O450" t="inlineStr">
        <is>
          <t>5</t>
        </is>
      </c>
      <c r="P450" s="2" t="n">
        <v>44785.65339293981</v>
      </c>
      <c r="Q450" t="n">
        <v>25</v>
      </c>
      <c r="R450" t="inlineStr">
        <is>
          <t>LAGUNILLAS 220</t>
        </is>
      </c>
      <c r="S450" t="n">
        <v>39.900283934</v>
      </c>
      <c r="T450" t="n">
        <v>2955.181103242</v>
      </c>
      <c r="U450" t="n">
        <v>0.70058350182</v>
      </c>
      <c r="V450" t="n">
        <v>3773.7966614449</v>
      </c>
      <c r="W450" t="inlineStr">
        <is>
          <t>FRONTEL</t>
        </is>
      </c>
      <c r="X450" t="n">
        <v>78.79166197008179</v>
      </c>
      <c r="Y450" t="n">
        <v>2.955181103183732</v>
      </c>
      <c r="Z450" t="n">
        <v>3143.8096843</v>
      </c>
      <c r="AA450" t="n">
        <v>4497.969799087276</v>
      </c>
      <c r="AB450" t="n">
        <v>3773.796661434224</v>
      </c>
      <c r="AC450" t="n">
        <v>4497.9697991</v>
      </c>
      <c r="AD450" s="2" t="n">
        <v>44440</v>
      </c>
    </row>
    <row r="451">
      <c r="A451" t="n">
        <v>-1</v>
      </c>
      <c r="B451" t="inlineStr">
        <is>
          <t>01-09-2021</t>
        </is>
      </c>
      <c r="C451" t="n">
        <v>2021</v>
      </c>
      <c r="D451" t="n">
        <v>9</v>
      </c>
      <c r="E451" t="inlineStr">
        <is>
          <t>Cunco 23</t>
        </is>
      </c>
      <c r="F451" t="inlineStr">
        <is>
          <t>Frontel</t>
        </is>
      </c>
      <c r="G451" t="inlineStr">
        <is>
          <t>Frontel</t>
        </is>
      </c>
      <c r="H451" t="inlineStr">
        <is>
          <t>San Juan SpA.</t>
        </is>
      </c>
      <c r="I451" t="inlineStr">
        <is>
          <t>San Juan SpA.</t>
        </is>
      </c>
      <c r="J451" t="inlineStr">
        <is>
          <t>SIC 2013/03_2_BS2C_BB_Frontel_San Juan SpA.</t>
        </is>
      </c>
      <c r="K451" t="inlineStr">
        <is>
          <t>Cunco 23</t>
        </is>
      </c>
      <c r="L451" t="inlineStr">
        <is>
          <t>-1</t>
        </is>
      </c>
      <c r="M451" t="n">
        <v>4340.442797095691</v>
      </c>
      <c r="N451" t="n">
        <v>34.91270686487554</v>
      </c>
      <c r="O451" t="inlineStr">
        <is>
          <t>5</t>
        </is>
      </c>
      <c r="P451" s="2" t="n">
        <v>44785.65339293981</v>
      </c>
      <c r="Q451" t="n">
        <v>14</v>
      </c>
      <c r="R451" t="inlineStr">
        <is>
          <t>CAUTÍN 220</t>
        </is>
      </c>
      <c r="S451" t="n">
        <v>2008.6300473</v>
      </c>
      <c r="T451" t="n">
        <v>148953.0552364</v>
      </c>
      <c r="U451" t="n">
        <v>15.879004987</v>
      </c>
      <c r="V451" t="n">
        <v>81619.42869315601</v>
      </c>
      <c r="W451" t="inlineStr">
        <is>
          <t>FRONTEL</t>
        </is>
      </c>
      <c r="X451" t="n">
        <v>78.88993658733456</v>
      </c>
      <c r="Y451" t="n">
        <v>148.9530552353771</v>
      </c>
      <c r="Z451" t="n">
        <v>158460.69706</v>
      </c>
      <c r="AA451" t="n">
        <v>97281.79820200591</v>
      </c>
      <c r="AB451" t="n">
        <v>81619.42869148296</v>
      </c>
      <c r="AC451" t="n">
        <v>97281.79820400001</v>
      </c>
      <c r="AD451" s="2" t="n">
        <v>44440</v>
      </c>
    </row>
    <row r="452">
      <c r="A452" t="n">
        <v>-1</v>
      </c>
      <c r="B452" t="inlineStr">
        <is>
          <t>01-09-2021</t>
        </is>
      </c>
      <c r="C452" t="n">
        <v>2021</v>
      </c>
      <c r="D452" t="n">
        <v>9</v>
      </c>
      <c r="E452" t="inlineStr">
        <is>
          <t>Cunco 23</t>
        </is>
      </c>
      <c r="F452" t="inlineStr">
        <is>
          <t>Frontel</t>
        </is>
      </c>
      <c r="G452" t="inlineStr">
        <is>
          <t>Frontel</t>
        </is>
      </c>
      <c r="H452" t="inlineStr">
        <is>
          <t>San Juan SpA.</t>
        </is>
      </c>
      <c r="I452" t="inlineStr">
        <is>
          <t>San Juan SpA.</t>
        </is>
      </c>
      <c r="J452" t="inlineStr">
        <is>
          <t>SIC 2013/03_2_BS2C_BB_Frontel_San Juan SpA.</t>
        </is>
      </c>
      <c r="K452" t="inlineStr">
        <is>
          <t>Cunco 23</t>
        </is>
      </c>
      <c r="L452" t="inlineStr">
        <is>
          <t>-1</t>
        </is>
      </c>
      <c r="M452" t="n">
        <v>4340.442797095691</v>
      </c>
      <c r="N452" t="n">
        <v>34.91270686487554</v>
      </c>
      <c r="O452" t="inlineStr">
        <is>
          <t>5</t>
        </is>
      </c>
      <c r="P452" s="2" t="n">
        <v>44785.65339293981</v>
      </c>
      <c r="Q452" t="n">
        <v>1</v>
      </c>
      <c r="R452" t="inlineStr">
        <is>
          <t>LOS CIRUELOS 220</t>
        </is>
      </c>
      <c r="S452" t="n">
        <v>2464.2575782</v>
      </c>
      <c r="T452" t="n">
        <v>168854.563301</v>
      </c>
      <c r="U452" t="n">
        <v>19.480918563</v>
      </c>
      <c r="V452" t="n">
        <v>109372.47121244</v>
      </c>
      <c r="W452" t="inlineStr">
        <is>
          <t>FRONTEL</t>
        </is>
      </c>
      <c r="X452" t="n">
        <v>72.895185851919</v>
      </c>
      <c r="Y452" t="n">
        <v>168.8545633008955</v>
      </c>
      <c r="Z452" t="n">
        <v>179632.51415</v>
      </c>
      <c r="AA452" t="n">
        <v>130360.5139642764</v>
      </c>
      <c r="AB452" t="n">
        <v>109372.4712160279</v>
      </c>
      <c r="AC452" t="n">
        <v>130360.51396</v>
      </c>
      <c r="AD452" s="2" t="n">
        <v>44440</v>
      </c>
    </row>
    <row r="453">
      <c r="A453" t="n">
        <v>-1</v>
      </c>
      <c r="B453" t="inlineStr">
        <is>
          <t>01-09-2021</t>
        </is>
      </c>
      <c r="C453" t="n">
        <v>2021</v>
      </c>
      <c r="D453" t="n">
        <v>9</v>
      </c>
      <c r="E453" t="inlineStr">
        <is>
          <t>Curacautin 13.2</t>
        </is>
      </c>
      <c r="F453" t="inlineStr">
        <is>
          <t>Frontel</t>
        </is>
      </c>
      <c r="G453" t="inlineStr">
        <is>
          <t>Frontel</t>
        </is>
      </c>
      <c r="H453" t="inlineStr">
        <is>
          <t>San Juan SpA.</t>
        </is>
      </c>
      <c r="I453" t="inlineStr">
        <is>
          <t>San Juan SpA.</t>
        </is>
      </c>
      <c r="J453" t="inlineStr">
        <is>
          <t>SIC 2013/03_2_BS2C_BB_Frontel_San Juan SpA.</t>
        </is>
      </c>
      <c r="K453" t="inlineStr">
        <is>
          <t>Curacautin 13.2</t>
        </is>
      </c>
      <c r="L453" t="inlineStr">
        <is>
          <t>-1</t>
        </is>
      </c>
      <c r="M453" t="n">
        <v>5628.568389509118</v>
      </c>
      <c r="N453" t="n">
        <v>45.44398763825829</v>
      </c>
      <c r="O453" t="inlineStr">
        <is>
          <t>5</t>
        </is>
      </c>
      <c r="P453" s="2" t="n">
        <v>44785.65339293981</v>
      </c>
      <c r="Q453" t="n">
        <v>14</v>
      </c>
      <c r="R453" t="inlineStr">
        <is>
          <t>CAUTÍN 220</t>
        </is>
      </c>
      <c r="S453" t="n">
        <v>5223.6829703</v>
      </c>
      <c r="T453" t="n">
        <v>387370.2571738</v>
      </c>
      <c r="U453" t="n">
        <v>41.450439728</v>
      </c>
      <c r="V453" t="n">
        <v>213058.76611224</v>
      </c>
      <c r="W453" t="inlineStr">
        <is>
          <t>FRONTEL</t>
        </is>
      </c>
      <c r="X453" t="n">
        <v>78.88993658479981</v>
      </c>
      <c r="Y453" t="n">
        <v>387.3702571701018</v>
      </c>
      <c r="Z453" t="n">
        <v>412096.01827</v>
      </c>
      <c r="AA453" t="n">
        <v>253943.7021602271</v>
      </c>
      <c r="AB453" t="n">
        <v>213058.7661124306</v>
      </c>
      <c r="AC453" t="n">
        <v>253943.70216</v>
      </c>
      <c r="AD453" s="2" t="n">
        <v>44440</v>
      </c>
    </row>
    <row r="454">
      <c r="A454" t="n">
        <v>-1</v>
      </c>
      <c r="B454" t="inlineStr">
        <is>
          <t>01-09-2021</t>
        </is>
      </c>
      <c r="C454" t="n">
        <v>2021</v>
      </c>
      <c r="D454" t="n">
        <v>9</v>
      </c>
      <c r="E454" t="inlineStr">
        <is>
          <t>Curacautin 13.2</t>
        </is>
      </c>
      <c r="F454" t="inlineStr">
        <is>
          <t>Frontel</t>
        </is>
      </c>
      <c r="G454" t="inlineStr">
        <is>
          <t>Frontel</t>
        </is>
      </c>
      <c r="H454" t="inlineStr">
        <is>
          <t>San Juan SpA.</t>
        </is>
      </c>
      <c r="I454" t="inlineStr">
        <is>
          <t>San Juan SpA.</t>
        </is>
      </c>
      <c r="J454" t="inlineStr">
        <is>
          <t>SIC 2013/03_2_BS2C_BB_Frontel_San Juan SpA.</t>
        </is>
      </c>
      <c r="K454" t="inlineStr">
        <is>
          <t>Curacautin 13.2</t>
        </is>
      </c>
      <c r="L454" t="inlineStr">
        <is>
          <t>-1</t>
        </is>
      </c>
      <c r="M454" t="n">
        <v>5628.568389509118</v>
      </c>
      <c r="N454" t="n">
        <v>45.44398763825829</v>
      </c>
      <c r="O454" t="inlineStr">
        <is>
          <t>5</t>
        </is>
      </c>
      <c r="P454" s="2" t="n">
        <v>44785.65339293981</v>
      </c>
      <c r="Q454" t="n">
        <v>4</v>
      </c>
      <c r="R454" t="inlineStr">
        <is>
          <t>TEMUCO 220</t>
        </is>
      </c>
      <c r="S454" t="n">
        <v>576.63627733</v>
      </c>
      <c r="T454" t="n">
        <v>41695.97979892</v>
      </c>
      <c r="U454" t="n">
        <v>4.5756657504</v>
      </c>
      <c r="V454" t="n">
        <v>23625.163969915</v>
      </c>
      <c r="W454" t="inlineStr">
        <is>
          <t>FRONTEL</t>
        </is>
      </c>
      <c r="X454" t="n">
        <v>76.92444451055073</v>
      </c>
      <c r="Y454" t="n">
        <v>41.69597979914759</v>
      </c>
      <c r="Z454" t="n">
        <v>44357.425318</v>
      </c>
      <c r="AA454" t="n">
        <v>28158.71748445497</v>
      </c>
      <c r="AB454" t="n">
        <v>23625.16396945772</v>
      </c>
      <c r="AC454" t="n">
        <v>28158.717485</v>
      </c>
      <c r="AD454" s="2" t="n">
        <v>44440</v>
      </c>
    </row>
    <row r="455">
      <c r="A455" t="n">
        <v>-1</v>
      </c>
      <c r="B455" t="inlineStr">
        <is>
          <t>01-09-2021</t>
        </is>
      </c>
      <c r="C455" t="n">
        <v>2021</v>
      </c>
      <c r="D455" t="n">
        <v>9</v>
      </c>
      <c r="E455" t="inlineStr">
        <is>
          <t>Curanilahue 13.2</t>
        </is>
      </c>
      <c r="F455" t="inlineStr">
        <is>
          <t>Frontel</t>
        </is>
      </c>
      <c r="G455" t="inlineStr">
        <is>
          <t>Frontel</t>
        </is>
      </c>
      <c r="H455" t="inlineStr">
        <is>
          <t>San Juan SpA.</t>
        </is>
      </c>
      <c r="I455" t="inlineStr">
        <is>
          <t>San Juan SpA.</t>
        </is>
      </c>
      <c r="J455" t="inlineStr">
        <is>
          <t>SIC 2013/03_2_BS2C_BB_Frontel_San Juan SpA.</t>
        </is>
      </c>
      <c r="K455" t="inlineStr">
        <is>
          <t>Curanilahue 13.2</t>
        </is>
      </c>
      <c r="L455" t="inlineStr">
        <is>
          <t>-1</t>
        </is>
      </c>
      <c r="M455" t="n">
        <v>6008.056367775737</v>
      </c>
      <c r="N455" t="n">
        <v>45.1643893230626</v>
      </c>
      <c r="O455" t="inlineStr">
        <is>
          <t>5</t>
        </is>
      </c>
      <c r="P455" s="2" t="n">
        <v>44785.65339293981</v>
      </c>
      <c r="Q455" t="n">
        <v>34</v>
      </c>
      <c r="R455" t="inlineStr">
        <is>
          <t>CHARRUA 220</t>
        </is>
      </c>
      <c r="S455" t="n">
        <v>3481.4023231</v>
      </c>
      <c r="T455" t="n">
        <v>254148.6840512</v>
      </c>
      <c r="U455" t="n">
        <v>25.721139432</v>
      </c>
      <c r="V455" t="n">
        <v>136515.0537945</v>
      </c>
      <c r="W455" t="inlineStr">
        <is>
          <t>FRONTEL</t>
        </is>
      </c>
      <c r="X455" t="n">
        <v>77.6615040102764</v>
      </c>
      <c r="Y455" t="n">
        <v>254.1486840482073</v>
      </c>
      <c r="Z455" t="n">
        <v>270370.94048</v>
      </c>
      <c r="AA455" t="n">
        <v>162711.6254984724</v>
      </c>
      <c r="AB455" t="n">
        <v>136515.0537932184</v>
      </c>
      <c r="AC455" t="n">
        <v>162711.6255</v>
      </c>
      <c r="AD455" s="2" t="n">
        <v>44440</v>
      </c>
    </row>
    <row r="456">
      <c r="A456" t="n">
        <v>-1</v>
      </c>
      <c r="B456" t="inlineStr">
        <is>
          <t>01-09-2021</t>
        </is>
      </c>
      <c r="C456" t="n">
        <v>2021</v>
      </c>
      <c r="D456" t="n">
        <v>9</v>
      </c>
      <c r="E456" t="inlineStr">
        <is>
          <t>Curanilahue 13.2</t>
        </is>
      </c>
      <c r="F456" t="inlineStr">
        <is>
          <t>Frontel</t>
        </is>
      </c>
      <c r="G456" t="inlineStr">
        <is>
          <t>Frontel</t>
        </is>
      </c>
      <c r="H456" t="inlineStr">
        <is>
          <t>San Juan SpA.</t>
        </is>
      </c>
      <c r="I456" t="inlineStr">
        <is>
          <t>San Juan SpA.</t>
        </is>
      </c>
      <c r="J456" t="inlineStr">
        <is>
          <t>SIC 2013/03_2_BS2C_BB_Frontel_San Juan SpA.</t>
        </is>
      </c>
      <c r="K456" t="inlineStr">
        <is>
          <t>Curanilahue 13.2</t>
        </is>
      </c>
      <c r="L456" t="inlineStr">
        <is>
          <t>-1</t>
        </is>
      </c>
      <c r="M456" t="n">
        <v>6008.056367775737</v>
      </c>
      <c r="N456" t="n">
        <v>45.1643893230626</v>
      </c>
      <c r="O456" t="inlineStr">
        <is>
          <t>5</t>
        </is>
      </c>
      <c r="P456" s="2" t="n">
        <v>44785.65339293981</v>
      </c>
      <c r="Q456" t="n">
        <v>30</v>
      </c>
      <c r="R456" t="inlineStr">
        <is>
          <t>HUALPEN 220</t>
        </is>
      </c>
      <c r="S456" t="n">
        <v>915.6170891199999</v>
      </c>
      <c r="T456" t="n">
        <v>68230.27898449999</v>
      </c>
      <c r="U456" t="n">
        <v>6.7647208308</v>
      </c>
      <c r="V456" t="n">
        <v>36669.79703571</v>
      </c>
      <c r="W456" t="inlineStr">
        <is>
          <t>FRONTEL</t>
        </is>
      </c>
      <c r="X456" t="n">
        <v>79.27484538862657</v>
      </c>
      <c r="Y456" t="n">
        <v>68.23027898466196</v>
      </c>
      <c r="Z456" t="n">
        <v>72585.403175</v>
      </c>
      <c r="AA456" t="n">
        <v>43706.55189035562</v>
      </c>
      <c r="AB456" t="n">
        <v>36669.79703600836</v>
      </c>
      <c r="AC456" t="n">
        <v>43706.55189</v>
      </c>
      <c r="AD456" s="2" t="n">
        <v>44440</v>
      </c>
    </row>
    <row r="457">
      <c r="A457" t="n">
        <v>-1</v>
      </c>
      <c r="B457" t="inlineStr">
        <is>
          <t>01-09-2021</t>
        </is>
      </c>
      <c r="C457" t="n">
        <v>2021</v>
      </c>
      <c r="D457" t="n">
        <v>9</v>
      </c>
      <c r="E457" t="inlineStr">
        <is>
          <t>Curanilahue 13.2</t>
        </is>
      </c>
      <c r="F457" t="inlineStr">
        <is>
          <t>Frontel</t>
        </is>
      </c>
      <c r="G457" t="inlineStr">
        <is>
          <t>Frontel</t>
        </is>
      </c>
      <c r="H457" t="inlineStr">
        <is>
          <t>San Juan SpA.</t>
        </is>
      </c>
      <c r="I457" t="inlineStr">
        <is>
          <t>San Juan SpA.</t>
        </is>
      </c>
      <c r="J457" t="inlineStr">
        <is>
          <t>SIC 2013/03_2_BS2C_BB_Frontel_San Juan SpA.</t>
        </is>
      </c>
      <c r="K457" t="inlineStr">
        <is>
          <t>Curanilahue 13.2</t>
        </is>
      </c>
      <c r="L457" t="inlineStr">
        <is>
          <t>-1</t>
        </is>
      </c>
      <c r="M457" t="n">
        <v>6008.056367775737</v>
      </c>
      <c r="N457" t="n">
        <v>45.1643893230626</v>
      </c>
      <c r="O457" t="inlineStr">
        <is>
          <t>5</t>
        </is>
      </c>
      <c r="P457" s="2" t="n">
        <v>44785.65339293981</v>
      </c>
      <c r="Q457" t="n">
        <v>25</v>
      </c>
      <c r="R457" t="inlineStr">
        <is>
          <t>LAGUNILLAS 220</t>
        </is>
      </c>
      <c r="S457" t="n">
        <v>1794.3675585</v>
      </c>
      <c r="T457" t="n">
        <v>132898.3299928</v>
      </c>
      <c r="U457" t="n">
        <v>13.257065367</v>
      </c>
      <c r="V457" t="n">
        <v>71411.143555526</v>
      </c>
      <c r="W457" t="inlineStr">
        <is>
          <t>FRONTEL</t>
        </is>
      </c>
      <c r="X457" t="n">
        <v>78.79166196981588</v>
      </c>
      <c r="Y457" t="n">
        <v>132.8983299917997</v>
      </c>
      <c r="Z457" t="n">
        <v>141381.20212</v>
      </c>
      <c r="AA457" t="n">
        <v>85114.59303418892</v>
      </c>
      <c r="AB457" t="n">
        <v>71411.1435556845</v>
      </c>
      <c r="AC457" t="n">
        <v>85114.593034</v>
      </c>
      <c r="AD457" s="2" t="n">
        <v>44440</v>
      </c>
    </row>
    <row r="458">
      <c r="A458" t="n">
        <v>-1</v>
      </c>
      <c r="B458" t="inlineStr">
        <is>
          <t>01-09-2021</t>
        </is>
      </c>
      <c r="C458" t="n">
        <v>2021</v>
      </c>
      <c r="D458" t="n">
        <v>9</v>
      </c>
      <c r="E458" t="inlineStr">
        <is>
          <t>Deuco 23</t>
        </is>
      </c>
      <c r="F458" t="inlineStr">
        <is>
          <t>Frontel</t>
        </is>
      </c>
      <c r="G458" t="inlineStr">
        <is>
          <t>Frontel</t>
        </is>
      </c>
      <c r="H458" t="inlineStr">
        <is>
          <t>San Juan SpA.</t>
        </is>
      </c>
      <c r="I458" t="inlineStr">
        <is>
          <t>San Juan SpA.</t>
        </is>
      </c>
      <c r="J458" t="inlineStr">
        <is>
          <t>SIC 2013/03_2_BS2C_BB_Frontel_San Juan SpA.</t>
        </is>
      </c>
      <c r="K458" t="inlineStr">
        <is>
          <t>Deuco 23</t>
        </is>
      </c>
      <c r="L458" t="inlineStr">
        <is>
          <t>-1</t>
        </is>
      </c>
      <c r="M458" t="n">
        <v>8905.250395115883</v>
      </c>
      <c r="N458" t="n">
        <v>77.10180247227883</v>
      </c>
      <c r="O458" t="inlineStr">
        <is>
          <t>5</t>
        </is>
      </c>
      <c r="P458" s="2" t="n">
        <v>44785.65339293981</v>
      </c>
      <c r="Q458" t="n">
        <v>14</v>
      </c>
      <c r="R458" t="inlineStr">
        <is>
          <t>CAUTÍN 220</t>
        </is>
      </c>
      <c r="S458" t="n">
        <v>7010.5750291</v>
      </c>
      <c r="T458" t="n">
        <v>519879.9903018</v>
      </c>
      <c r="U458" t="n">
        <v>59.654867078</v>
      </c>
      <c r="V458" t="n">
        <v>306631.06244271</v>
      </c>
      <c r="W458" t="inlineStr">
        <is>
          <t>FRONTEL</t>
        </is>
      </c>
      <c r="X458" t="n">
        <v>78.88993658584184</v>
      </c>
      <c r="Y458" t="n">
        <v>519.8799903074263</v>
      </c>
      <c r="Z458" t="n">
        <v>553063.81947</v>
      </c>
      <c r="AA458" t="n">
        <v>365472.0648879868</v>
      </c>
      <c r="AB458" t="n">
        <v>306631.0624410209</v>
      </c>
      <c r="AC458" t="n">
        <v>365472.06489</v>
      </c>
      <c r="AD458" s="2" t="n">
        <v>44440</v>
      </c>
    </row>
    <row r="459">
      <c r="A459" t="n">
        <v>-1</v>
      </c>
      <c r="B459" t="inlineStr">
        <is>
          <t>01-09-2021</t>
        </is>
      </c>
      <c r="C459" t="n">
        <v>2021</v>
      </c>
      <c r="D459" t="n">
        <v>9</v>
      </c>
      <c r="E459" t="inlineStr">
        <is>
          <t>Deuco 23</t>
        </is>
      </c>
      <c r="F459" t="inlineStr">
        <is>
          <t>Frontel</t>
        </is>
      </c>
      <c r="G459" t="inlineStr">
        <is>
          <t>Frontel</t>
        </is>
      </c>
      <c r="H459" t="inlineStr">
        <is>
          <t>San Juan SpA.</t>
        </is>
      </c>
      <c r="I459" t="inlineStr">
        <is>
          <t>San Juan SpA.</t>
        </is>
      </c>
      <c r="J459" t="inlineStr">
        <is>
          <t>SIC 2013/03_2_BS2C_BB_Frontel_San Juan SpA.</t>
        </is>
      </c>
      <c r="K459" t="inlineStr">
        <is>
          <t>Deuco 23</t>
        </is>
      </c>
      <c r="L459" t="inlineStr">
        <is>
          <t>-1</t>
        </is>
      </c>
      <c r="M459" t="n">
        <v>8905.250395115883</v>
      </c>
      <c r="N459" t="n">
        <v>77.10180247227883</v>
      </c>
      <c r="O459" t="inlineStr">
        <is>
          <t>5</t>
        </is>
      </c>
      <c r="P459" s="2" t="n">
        <v>44785.65339293981</v>
      </c>
      <c r="Q459" t="n">
        <v>4</v>
      </c>
      <c r="R459" t="inlineStr">
        <is>
          <t>TEMUCO 220</t>
        </is>
      </c>
      <c r="S459" t="n">
        <v>2166.4113193</v>
      </c>
      <c r="T459" t="n">
        <v>156650.9880808</v>
      </c>
      <c r="U459" t="n">
        <v>18.434576159</v>
      </c>
      <c r="V459" t="n">
        <v>95181.75238805999</v>
      </c>
      <c r="W459" t="inlineStr">
        <is>
          <t>FRONTEL</t>
        </is>
      </c>
      <c r="X459" t="n">
        <v>76.9244445096563</v>
      </c>
      <c r="Y459" t="n">
        <v>156.6509880775891</v>
      </c>
      <c r="Z459" t="n">
        <v>166649.98732</v>
      </c>
      <c r="AA459" t="n">
        <v>113446.6655368662</v>
      </c>
      <c r="AB459" t="n">
        <v>95181.75238543074</v>
      </c>
      <c r="AC459" t="n">
        <v>113446.66554</v>
      </c>
      <c r="AD459" s="2" t="n">
        <v>44440</v>
      </c>
    </row>
    <row r="460">
      <c r="A460" t="n">
        <v>-1</v>
      </c>
      <c r="B460" t="inlineStr">
        <is>
          <t>01-09-2021</t>
        </is>
      </c>
      <c r="C460" t="n">
        <v>2021</v>
      </c>
      <c r="D460" t="n">
        <v>9</v>
      </c>
      <c r="E460" t="inlineStr">
        <is>
          <t>Duqueco 023</t>
        </is>
      </c>
      <c r="F460" t="inlineStr">
        <is>
          <t>Frontel</t>
        </is>
      </c>
      <c r="G460" t="inlineStr">
        <is>
          <t>Frontel</t>
        </is>
      </c>
      <c r="H460" t="inlineStr">
        <is>
          <t>San Juan SpA.</t>
        </is>
      </c>
      <c r="I460" t="inlineStr">
        <is>
          <t>San Juan SpA.</t>
        </is>
      </c>
      <c r="J460" t="inlineStr">
        <is>
          <t>SIC 2013/03_2_BS2C_BB_Frontel_San Juan SpA.</t>
        </is>
      </c>
      <c r="K460" t="inlineStr">
        <is>
          <t>Duqueco 023</t>
        </is>
      </c>
      <c r="L460" t="inlineStr">
        <is>
          <t>-1</t>
        </is>
      </c>
      <c r="M460" t="n">
        <v>524.9560809971302</v>
      </c>
      <c r="N460" t="n">
        <v>1.938975567399035</v>
      </c>
      <c r="O460" t="inlineStr">
        <is>
          <t>5</t>
        </is>
      </c>
      <c r="P460" s="2" t="n">
        <v>44785.65339293981</v>
      </c>
      <c r="Q460" t="n">
        <v>14</v>
      </c>
      <c r="R460" t="inlineStr">
        <is>
          <t>CAUTÍN 220</t>
        </is>
      </c>
      <c r="S460" t="n">
        <v>520.30598527</v>
      </c>
      <c r="T460" t="n">
        <v>38584.09181202</v>
      </c>
      <c r="U460" t="n">
        <v>1.8887828582</v>
      </c>
      <c r="V460" t="n">
        <v>9708.503645628</v>
      </c>
      <c r="W460" t="inlineStr">
        <is>
          <t>FRONTEL</t>
        </is>
      </c>
      <c r="X460" t="n">
        <v>78.88993658478837</v>
      </c>
      <c r="Y460" t="n">
        <v>38.58409181167796</v>
      </c>
      <c r="Z460" t="n">
        <v>41046.906183</v>
      </c>
      <c r="AA460" t="n">
        <v>11571.51805211136</v>
      </c>
      <c r="AB460" t="n">
        <v>9708.503645721432</v>
      </c>
      <c r="AC460" t="n">
        <v>11571.518052</v>
      </c>
      <c r="AD460" s="2" t="n">
        <v>44440</v>
      </c>
    </row>
    <row r="461">
      <c r="A461" t="n">
        <v>-1</v>
      </c>
      <c r="B461" t="inlineStr">
        <is>
          <t>01-09-2021</t>
        </is>
      </c>
      <c r="C461" t="n">
        <v>2021</v>
      </c>
      <c r="D461" t="n">
        <v>9</v>
      </c>
      <c r="E461" t="inlineStr">
        <is>
          <t>Duqueco 023</t>
        </is>
      </c>
      <c r="F461" t="inlineStr">
        <is>
          <t>Frontel</t>
        </is>
      </c>
      <c r="G461" t="inlineStr">
        <is>
          <t>Frontel</t>
        </is>
      </c>
      <c r="H461" t="inlineStr">
        <is>
          <t>San Juan SpA.</t>
        </is>
      </c>
      <c r="I461" t="inlineStr">
        <is>
          <t>San Juan SpA.</t>
        </is>
      </c>
      <c r="J461" t="inlineStr">
        <is>
          <t>SIC 2013/03_2_BS2C_BB_Frontel_San Juan SpA.</t>
        </is>
      </c>
      <c r="K461" t="inlineStr">
        <is>
          <t>Duqueco 023</t>
        </is>
      </c>
      <c r="L461" t="inlineStr">
        <is>
          <t>-1</t>
        </is>
      </c>
      <c r="M461" t="n">
        <v>524.9560809971302</v>
      </c>
      <c r="N461" t="n">
        <v>1.938975567399035</v>
      </c>
      <c r="O461" t="inlineStr">
        <is>
          <t>5</t>
        </is>
      </c>
      <c r="P461" s="2" t="n">
        <v>44785.65339293981</v>
      </c>
      <c r="Q461" t="n">
        <v>4</v>
      </c>
      <c r="R461" t="inlineStr">
        <is>
          <t>TEMUCO 220</t>
        </is>
      </c>
      <c r="S461" t="n">
        <v>20.668672946</v>
      </c>
      <c r="T461" t="n">
        <v>1494.530613994</v>
      </c>
      <c r="U461" t="n">
        <v>0.075030148157</v>
      </c>
      <c r="V461" t="n">
        <v>387.39708046012</v>
      </c>
      <c r="W461" t="inlineStr">
        <is>
          <t>FRONTEL</t>
        </is>
      </c>
      <c r="X461" t="n">
        <v>76.92444450988302</v>
      </c>
      <c r="Y461" t="n">
        <v>1.494530614019847</v>
      </c>
      <c r="Z461" t="n">
        <v>1589.9261851</v>
      </c>
      <c r="AA461" t="n">
        <v>461.736687074166</v>
      </c>
      <c r="AB461" t="n">
        <v>387.3970804552253</v>
      </c>
      <c r="AC461" t="n">
        <v>461.73668708</v>
      </c>
      <c r="AD461" s="2" t="n">
        <v>44440</v>
      </c>
    </row>
    <row r="462">
      <c r="A462" t="n">
        <v>-1</v>
      </c>
      <c r="B462" t="inlineStr">
        <is>
          <t>01-09-2021</t>
        </is>
      </c>
      <c r="C462" t="n">
        <v>2021</v>
      </c>
      <c r="D462" t="n">
        <v>9</v>
      </c>
      <c r="E462" t="inlineStr">
        <is>
          <t>Gorbea 023</t>
        </is>
      </c>
      <c r="F462" t="inlineStr">
        <is>
          <t>Frontel</t>
        </is>
      </c>
      <c r="G462" t="inlineStr">
        <is>
          <t>Frontel</t>
        </is>
      </c>
      <c r="H462" t="inlineStr">
        <is>
          <t>San Juan SpA.</t>
        </is>
      </c>
      <c r="I462" t="inlineStr">
        <is>
          <t>San Juan SpA.</t>
        </is>
      </c>
      <c r="J462" t="inlineStr">
        <is>
          <t>SIC 2013/03_2_BS2C_BB_Frontel_San Juan SpA.</t>
        </is>
      </c>
      <c r="K462" t="inlineStr">
        <is>
          <t>Gorbea 023</t>
        </is>
      </c>
      <c r="L462" t="inlineStr">
        <is>
          <t>-1</t>
        </is>
      </c>
      <c r="M462" t="n">
        <v>813.1017626058344</v>
      </c>
      <c r="N462" t="n">
        <v>10.60642496826848</v>
      </c>
      <c r="O462" t="inlineStr">
        <is>
          <t>5</t>
        </is>
      </c>
      <c r="P462" s="2" t="n">
        <v>44785.65339293981</v>
      </c>
      <c r="Q462" t="n">
        <v>14</v>
      </c>
      <c r="R462" t="inlineStr">
        <is>
          <t>CAUTÍN 220</t>
        </is>
      </c>
      <c r="S462" t="n">
        <v>293.99075926</v>
      </c>
      <c r="T462" t="n">
        <v>21801.3376137</v>
      </c>
      <c r="U462" t="n">
        <v>3.7690478096</v>
      </c>
      <c r="V462" t="n">
        <v>19373.224530994</v>
      </c>
      <c r="W462" t="inlineStr">
        <is>
          <t>FRONTEL</t>
        </is>
      </c>
      <c r="X462" t="n">
        <v>78.88993658659923</v>
      </c>
      <c r="Y462" t="n">
        <v>21.80133761376351</v>
      </c>
      <c r="Z462" t="n">
        <v>23192.912355</v>
      </c>
      <c r="AA462" t="n">
        <v>23090.85164570079</v>
      </c>
      <c r="AB462" t="n">
        <v>19373.22453074296</v>
      </c>
      <c r="AC462" t="n">
        <v>23090.851646</v>
      </c>
      <c r="AD462" s="2" t="n">
        <v>44440</v>
      </c>
    </row>
    <row r="463">
      <c r="A463" t="n">
        <v>-1</v>
      </c>
      <c r="B463" t="inlineStr">
        <is>
          <t>01-09-2021</t>
        </is>
      </c>
      <c r="C463" t="n">
        <v>2021</v>
      </c>
      <c r="D463" t="n">
        <v>9</v>
      </c>
      <c r="E463" t="inlineStr">
        <is>
          <t>Gorbea 023</t>
        </is>
      </c>
      <c r="F463" t="inlineStr">
        <is>
          <t>Frontel</t>
        </is>
      </c>
      <c r="G463" t="inlineStr">
        <is>
          <t>Frontel</t>
        </is>
      </c>
      <c r="H463" t="inlineStr">
        <is>
          <t>San Juan SpA.</t>
        </is>
      </c>
      <c r="I463" t="inlineStr">
        <is>
          <t>San Juan SpA.</t>
        </is>
      </c>
      <c r="J463" t="inlineStr">
        <is>
          <t>SIC 2013/03_2_BS2C_BB_Frontel_San Juan SpA.</t>
        </is>
      </c>
      <c r="K463" t="inlineStr">
        <is>
          <t>Gorbea 023</t>
        </is>
      </c>
      <c r="L463" t="inlineStr">
        <is>
          <t>-1</t>
        </is>
      </c>
      <c r="M463" t="n">
        <v>813.1017626058344</v>
      </c>
      <c r="N463" t="n">
        <v>10.60642496826848</v>
      </c>
      <c r="O463" t="inlineStr">
        <is>
          <t>5</t>
        </is>
      </c>
      <c r="P463" s="2" t="n">
        <v>44785.65339293981</v>
      </c>
      <c r="Q463" t="n">
        <v>4</v>
      </c>
      <c r="R463" t="inlineStr">
        <is>
          <t>TEMUCO 220</t>
        </is>
      </c>
      <c r="S463" t="n">
        <v>543.92209487</v>
      </c>
      <c r="T463" t="n">
        <v>39330.4507047</v>
      </c>
      <c r="U463" t="n">
        <v>6.9732408781</v>
      </c>
      <c r="V463" t="n">
        <v>36004.369229021</v>
      </c>
      <c r="W463" t="inlineStr">
        <is>
          <t>FRONTEL</t>
        </is>
      </c>
      <c r="X463" t="n">
        <v>76.92444451009722</v>
      </c>
      <c r="Y463" t="n">
        <v>39.33045070436457</v>
      </c>
      <c r="Z463" t="n">
        <v>41840.905005</v>
      </c>
      <c r="AA463" t="n">
        <v>42913.43173891285</v>
      </c>
      <c r="AB463" t="n">
        <v>36004.36922894788</v>
      </c>
      <c r="AC463" t="n">
        <v>42913.431739</v>
      </c>
      <c r="AD463" s="2" t="n">
        <v>44440</v>
      </c>
    </row>
    <row r="464">
      <c r="A464" t="n">
        <v>-1</v>
      </c>
      <c r="B464" t="inlineStr">
        <is>
          <t>01-09-2021</t>
        </is>
      </c>
      <c r="C464" t="n">
        <v>2021</v>
      </c>
      <c r="D464" t="n">
        <v>9</v>
      </c>
      <c r="E464" t="inlineStr">
        <is>
          <t>Imperial 023</t>
        </is>
      </c>
      <c r="F464" t="inlineStr">
        <is>
          <t>Frontel</t>
        </is>
      </c>
      <c r="G464" t="inlineStr">
        <is>
          <t>Frontel</t>
        </is>
      </c>
      <c r="H464" t="inlineStr">
        <is>
          <t>San Juan SpA.</t>
        </is>
      </c>
      <c r="I464" t="inlineStr">
        <is>
          <t>San Juan SpA.</t>
        </is>
      </c>
      <c r="J464" t="inlineStr">
        <is>
          <t>SIC 2013/03_2_BS2C_BB_Frontel_San Juan SpA.</t>
        </is>
      </c>
      <c r="K464" t="inlineStr">
        <is>
          <t>Imperial 023</t>
        </is>
      </c>
      <c r="L464" t="inlineStr">
        <is>
          <t>-1</t>
        </is>
      </c>
      <c r="M464" t="n">
        <v>14196.12354138163</v>
      </c>
      <c r="N464" t="n">
        <v>116.4433101686054</v>
      </c>
      <c r="O464" t="inlineStr">
        <is>
          <t>5</t>
        </is>
      </c>
      <c r="P464" s="2" t="n">
        <v>44785.65339293981</v>
      </c>
      <c r="Q464" t="n">
        <v>14</v>
      </c>
      <c r="R464" t="inlineStr">
        <is>
          <t>CAUTÍN 220</t>
        </is>
      </c>
      <c r="S464" t="n">
        <v>5541.7626553</v>
      </c>
      <c r="T464" t="n">
        <v>410957.9461736</v>
      </c>
      <c r="U464" t="n">
        <v>44.675203496</v>
      </c>
      <c r="V464" t="n">
        <v>229634.32463304</v>
      </c>
      <c r="W464" t="inlineStr">
        <is>
          <t>FRONTEL</t>
        </is>
      </c>
      <c r="X464" t="n">
        <v>78.88993658471499</v>
      </c>
      <c r="Y464" t="n">
        <v>410.9579461775092</v>
      </c>
      <c r="Z464" t="n">
        <v>437189.30444</v>
      </c>
      <c r="AA464" t="n">
        <v>273700.0293657735</v>
      </c>
      <c r="AB464" t="n">
        <v>229634.324637884</v>
      </c>
      <c r="AC464" t="n">
        <v>273700.02936</v>
      </c>
      <c r="AD464" s="2" t="n">
        <v>44440</v>
      </c>
    </row>
    <row r="465">
      <c r="A465" t="n">
        <v>-1</v>
      </c>
      <c r="B465" t="inlineStr">
        <is>
          <t>01-09-2021</t>
        </is>
      </c>
      <c r="C465" t="n">
        <v>2021</v>
      </c>
      <c r="D465" t="n">
        <v>9</v>
      </c>
      <c r="E465" t="inlineStr">
        <is>
          <t>Imperial 023</t>
        </is>
      </c>
      <c r="F465" t="inlineStr">
        <is>
          <t>Frontel</t>
        </is>
      </c>
      <c r="G465" t="inlineStr">
        <is>
          <t>Frontel</t>
        </is>
      </c>
      <c r="H465" t="inlineStr">
        <is>
          <t>San Juan SpA.</t>
        </is>
      </c>
      <c r="I465" t="inlineStr">
        <is>
          <t>San Juan SpA.</t>
        </is>
      </c>
      <c r="J465" t="inlineStr">
        <is>
          <t>SIC 2013/03_2_BS2C_BB_Frontel_San Juan SpA.</t>
        </is>
      </c>
      <c r="K465" t="inlineStr">
        <is>
          <t>Imperial 023</t>
        </is>
      </c>
      <c r="L465" t="inlineStr">
        <is>
          <t>-1</t>
        </is>
      </c>
      <c r="M465" t="n">
        <v>14196.12354138163</v>
      </c>
      <c r="N465" t="n">
        <v>116.4433101686054</v>
      </c>
      <c r="O465" t="inlineStr">
        <is>
          <t>5</t>
        </is>
      </c>
      <c r="P465" s="2" t="n">
        <v>44785.65339293981</v>
      </c>
      <c r="Q465" t="n">
        <v>4</v>
      </c>
      <c r="R465" t="inlineStr">
        <is>
          <t>TEMUCO 220</t>
        </is>
      </c>
      <c r="S465" t="n">
        <v>9087.5432215</v>
      </c>
      <c r="T465" t="n">
        <v>657110.9614326</v>
      </c>
      <c r="U465" t="n">
        <v>73.259695147</v>
      </c>
      <c r="V465" t="n">
        <v>378255.84397961</v>
      </c>
      <c r="W465" t="inlineStr">
        <is>
          <t>FRONTEL</t>
        </is>
      </c>
      <c r="X465" t="n">
        <v>76.92444451135464</v>
      </c>
      <c r="Y465" t="n">
        <v>657.1109614296048</v>
      </c>
      <c r="Z465" t="n">
        <v>699054.21429</v>
      </c>
      <c r="AA465" t="n">
        <v>450841.2919912966</v>
      </c>
      <c r="AB465" t="n">
        <v>378255.8439806978</v>
      </c>
      <c r="AC465" t="n">
        <v>450841.29199</v>
      </c>
      <c r="AD465" s="2" t="n">
        <v>44440</v>
      </c>
    </row>
    <row r="466">
      <c r="A466" t="n">
        <v>-1</v>
      </c>
      <c r="B466" t="inlineStr">
        <is>
          <t>01-09-2021</t>
        </is>
      </c>
      <c r="C466" t="n">
        <v>2021</v>
      </c>
      <c r="D466" t="n">
        <v>9</v>
      </c>
      <c r="E466" t="inlineStr">
        <is>
          <t>Laja 13.8</t>
        </is>
      </c>
      <c r="F466" t="inlineStr">
        <is>
          <t>Frontel</t>
        </is>
      </c>
      <c r="G466" t="inlineStr">
        <is>
          <t>Frontel</t>
        </is>
      </c>
      <c r="H466" t="inlineStr">
        <is>
          <t>San Juan SpA.</t>
        </is>
      </c>
      <c r="I466" t="inlineStr">
        <is>
          <t>San Juan SpA.</t>
        </is>
      </c>
      <c r="J466" t="inlineStr">
        <is>
          <t>SIC 2013/03_2_BS2C_BB_Frontel_San Juan SpA.</t>
        </is>
      </c>
      <c r="K466" t="inlineStr">
        <is>
          <t>Laja 13.8</t>
        </is>
      </c>
      <c r="L466" t="inlineStr">
        <is>
          <t>-1</t>
        </is>
      </c>
      <c r="M466" t="n">
        <v>7769.325586251725</v>
      </c>
      <c r="N466" t="n">
        <v>63.05426026506836</v>
      </c>
      <c r="O466" t="inlineStr">
        <is>
          <t>5</t>
        </is>
      </c>
      <c r="P466" s="2" t="n">
        <v>44785.65339293981</v>
      </c>
      <c r="Q466" t="n">
        <v>8</v>
      </c>
      <c r="R466" t="inlineStr">
        <is>
          <t>ALTO JAHUEL 220</t>
        </is>
      </c>
      <c r="S466" t="n">
        <v>191.35292116</v>
      </c>
      <c r="T466" t="n">
        <v>15318.44122956</v>
      </c>
      <c r="U466" t="n">
        <v>1.5263005296</v>
      </c>
      <c r="V466" t="n">
        <v>9216.826692266</v>
      </c>
      <c r="W466" t="inlineStr">
        <is>
          <t>FRONTEL</t>
        </is>
      </c>
      <c r="X466" t="n">
        <v>85.16313195211961</v>
      </c>
      <c r="Y466" t="n">
        <v>15.31844122972226</v>
      </c>
      <c r="Z466" t="n">
        <v>16296.214074</v>
      </c>
      <c r="AA466" t="n">
        <v>10985.49069409596</v>
      </c>
      <c r="AB466" t="n">
        <v>9216.826692346511</v>
      </c>
      <c r="AC466" t="n">
        <v>10985.490694</v>
      </c>
      <c r="AD466" s="2" t="n">
        <v>44440</v>
      </c>
    </row>
    <row r="467">
      <c r="A467" t="n">
        <v>-1</v>
      </c>
      <c r="B467" t="inlineStr">
        <is>
          <t>01-09-2021</t>
        </is>
      </c>
      <c r="C467" t="n">
        <v>2021</v>
      </c>
      <c r="D467" t="n">
        <v>9</v>
      </c>
      <c r="E467" t="inlineStr">
        <is>
          <t>Laja 13.8</t>
        </is>
      </c>
      <c r="F467" t="inlineStr">
        <is>
          <t>Frontel</t>
        </is>
      </c>
      <c r="G467" t="inlineStr">
        <is>
          <t>Frontel</t>
        </is>
      </c>
      <c r="H467" t="inlineStr">
        <is>
          <t>San Juan SpA.</t>
        </is>
      </c>
      <c r="I467" t="inlineStr">
        <is>
          <t>San Juan SpA.</t>
        </is>
      </c>
      <c r="J467" t="inlineStr">
        <is>
          <t>SIC 2013/03_2_BS2C_BB_Frontel_San Juan SpA.</t>
        </is>
      </c>
      <c r="K467" t="inlineStr">
        <is>
          <t>Laja 13.8</t>
        </is>
      </c>
      <c r="L467" t="inlineStr">
        <is>
          <t>-1</t>
        </is>
      </c>
      <c r="M467" t="n">
        <v>7769.325586251725</v>
      </c>
      <c r="N467" t="n">
        <v>63.05426026506836</v>
      </c>
      <c r="O467" t="inlineStr">
        <is>
          <t>5</t>
        </is>
      </c>
      <c r="P467" s="2" t="n">
        <v>44785.65339293981</v>
      </c>
      <c r="Q467" t="n">
        <v>34</v>
      </c>
      <c r="R467" t="inlineStr">
        <is>
          <t>CHARRUA 220</t>
        </is>
      </c>
      <c r="S467" t="n">
        <v>7692.2883652</v>
      </c>
      <c r="T467" t="n">
        <v>561551.0027062</v>
      </c>
      <c r="U467" t="n">
        <v>61.356491108</v>
      </c>
      <c r="V467" t="n">
        <v>325649.83003256</v>
      </c>
      <c r="W467" t="inlineStr">
        <is>
          <t>FRONTEL</t>
        </is>
      </c>
      <c r="X467" t="n">
        <v>77.66150401098623</v>
      </c>
      <c r="Y467" t="n">
        <v>561.5510027039838</v>
      </c>
      <c r="Z467" t="n">
        <v>597394.68373</v>
      </c>
      <c r="AA467" t="n">
        <v>388140.4410436392</v>
      </c>
      <c r="AB467" t="n">
        <v>325649.8300356133</v>
      </c>
      <c r="AC467" t="n">
        <v>388140.44104</v>
      </c>
      <c r="AD467" s="2" t="n">
        <v>44440</v>
      </c>
    </row>
    <row r="468">
      <c r="A468" t="n">
        <v>-1</v>
      </c>
      <c r="B468" t="inlineStr">
        <is>
          <t>01-09-2021</t>
        </is>
      </c>
      <c r="C468" t="n">
        <v>2021</v>
      </c>
      <c r="D468" t="n">
        <v>9</v>
      </c>
      <c r="E468" t="inlineStr">
        <is>
          <t>Laja 13.8</t>
        </is>
      </c>
      <c r="F468" t="inlineStr">
        <is>
          <t>Frontel</t>
        </is>
      </c>
      <c r="G468" t="inlineStr">
        <is>
          <t>Frontel</t>
        </is>
      </c>
      <c r="H468" t="inlineStr">
        <is>
          <t>San Juan SpA.</t>
        </is>
      </c>
      <c r="I468" t="inlineStr">
        <is>
          <t>San Juan SpA.</t>
        </is>
      </c>
      <c r="J468" t="inlineStr">
        <is>
          <t>SIC 2013/03_2_BS2C_BB_Frontel_San Juan SpA.</t>
        </is>
      </c>
      <c r="K468" t="inlineStr">
        <is>
          <t>Laja 13.8</t>
        </is>
      </c>
      <c r="L468" t="inlineStr">
        <is>
          <t>-1</t>
        </is>
      </c>
      <c r="M468" t="n">
        <v>7769.325586251725</v>
      </c>
      <c r="N468" t="n">
        <v>63.05426026506836</v>
      </c>
      <c r="O468" t="inlineStr">
        <is>
          <t>5</t>
        </is>
      </c>
      <c r="P468" s="2" t="n">
        <v>44785.65339293981</v>
      </c>
      <c r="Q468" t="n">
        <v>23</v>
      </c>
      <c r="R468" t="inlineStr">
        <is>
          <t>ITAHUE 220</t>
        </is>
      </c>
      <c r="S468" t="n">
        <v>102.28156696</v>
      </c>
      <c r="T468" t="n">
        <v>8208.453392628</v>
      </c>
      <c r="U468" t="n">
        <v>0.81583499682</v>
      </c>
      <c r="V468" t="n">
        <v>4741.7945156129</v>
      </c>
      <c r="W468" t="inlineStr">
        <is>
          <t>FRONTEL</t>
        </is>
      </c>
      <c r="X468" t="n">
        <v>85.37606028068031</v>
      </c>
      <c r="Y468" t="n">
        <v>8.208453392796637</v>
      </c>
      <c r="Z468" t="n">
        <v>8732.397226200001</v>
      </c>
      <c r="AA468" t="n">
        <v>5651.721711081306</v>
      </c>
      <c r="AB468" t="n">
        <v>4741.794515597216</v>
      </c>
      <c r="AC468" t="n">
        <v>5651.7217111</v>
      </c>
      <c r="AD468" s="2" t="n">
        <v>44440</v>
      </c>
    </row>
    <row r="469">
      <c r="A469" t="n">
        <v>-1</v>
      </c>
      <c r="B469" t="inlineStr">
        <is>
          <t>01-09-2021</t>
        </is>
      </c>
      <c r="C469" t="n">
        <v>2021</v>
      </c>
      <c r="D469" t="n">
        <v>9</v>
      </c>
      <c r="E469" t="inlineStr">
        <is>
          <t>Laja 13.8</t>
        </is>
      </c>
      <c r="F469" t="inlineStr">
        <is>
          <t>Frontel</t>
        </is>
      </c>
      <c r="G469" t="inlineStr">
        <is>
          <t>Frontel</t>
        </is>
      </c>
      <c r="H469" t="inlineStr">
        <is>
          <t>San Juan SpA.</t>
        </is>
      </c>
      <c r="I469" t="inlineStr">
        <is>
          <t>San Juan SpA.</t>
        </is>
      </c>
      <c r="J469" t="inlineStr">
        <is>
          <t>SIC 2013/03_2_BS2C_BB_Frontel_San Juan SpA.</t>
        </is>
      </c>
      <c r="K469" t="inlineStr">
        <is>
          <t>Laja 13.8</t>
        </is>
      </c>
      <c r="L469" t="inlineStr">
        <is>
          <t>-1</t>
        </is>
      </c>
      <c r="M469" t="n">
        <v>7769.325586251725</v>
      </c>
      <c r="N469" t="n">
        <v>63.05426026506836</v>
      </c>
      <c r="O469" t="inlineStr">
        <is>
          <t>5</t>
        </is>
      </c>
      <c r="P469" s="2" t="n">
        <v>44785.65339293981</v>
      </c>
      <c r="Q469" t="n">
        <v>22</v>
      </c>
      <c r="R469" t="inlineStr">
        <is>
          <t>RAPEL 220</t>
        </is>
      </c>
      <c r="S469" t="n">
        <v>20.476930798</v>
      </c>
      <c r="T469" t="n">
        <v>1659.58170723</v>
      </c>
      <c r="U469" t="n">
        <v>0.16333145129</v>
      </c>
      <c r="V469" t="n">
        <v>994.458638049</v>
      </c>
      <c r="W469" t="inlineStr">
        <is>
          <t>FRONTEL</t>
        </is>
      </c>
      <c r="X469" t="n">
        <v>86.21958397290898</v>
      </c>
      <c r="Y469" t="n">
        <v>1.659581707178871</v>
      </c>
      <c r="Z469" t="n">
        <v>1765.5124545</v>
      </c>
      <c r="AA469" t="n">
        <v>1185.290391043731</v>
      </c>
      <c r="AB469" t="n">
        <v>994.4586380856905</v>
      </c>
      <c r="AC469" t="n">
        <v>1185.290391</v>
      </c>
      <c r="AD469" s="2" t="n">
        <v>44440</v>
      </c>
    </row>
    <row r="470">
      <c r="A470" t="n">
        <v>-1</v>
      </c>
      <c r="B470" t="inlineStr">
        <is>
          <t>01-09-2021</t>
        </is>
      </c>
      <c r="C470" t="n">
        <v>2021</v>
      </c>
      <c r="D470" t="n">
        <v>9</v>
      </c>
      <c r="E470" t="inlineStr">
        <is>
          <t>Larqui 023</t>
        </is>
      </c>
      <c r="F470" t="inlineStr">
        <is>
          <t>Frontel</t>
        </is>
      </c>
      <c r="G470" t="inlineStr">
        <is>
          <t>Frontel</t>
        </is>
      </c>
      <c r="H470" t="inlineStr">
        <is>
          <t>San Juan SpA.</t>
        </is>
      </c>
      <c r="I470" t="inlineStr">
        <is>
          <t>San Juan SpA.</t>
        </is>
      </c>
      <c r="J470" t="inlineStr">
        <is>
          <t>SIC 2013/03_2_BS2C_BB_Frontel_San Juan SpA.</t>
        </is>
      </c>
      <c r="K470" t="inlineStr">
        <is>
          <t>Larqui 023</t>
        </is>
      </c>
      <c r="L470" t="inlineStr">
        <is>
          <t>-1</t>
        </is>
      </c>
      <c r="M470" t="n">
        <v>6790.36876089367</v>
      </c>
      <c r="N470" t="n">
        <v>17.67790364835479</v>
      </c>
      <c r="O470" t="inlineStr">
        <is>
          <t>5</t>
        </is>
      </c>
      <c r="P470" s="2" t="n">
        <v>44785.65339293981</v>
      </c>
      <c r="Q470" t="n">
        <v>8</v>
      </c>
      <c r="R470" t="inlineStr">
        <is>
          <t>ALTO JAHUEL 220</t>
        </is>
      </c>
      <c r="S470" t="n">
        <v>309.07643765</v>
      </c>
      <c r="T470" t="n">
        <v>24742.60239642</v>
      </c>
      <c r="U470" t="n">
        <v>0.79081909219</v>
      </c>
      <c r="V470" t="n">
        <v>4775.4962909236</v>
      </c>
      <c r="W470" t="inlineStr">
        <is>
          <t>FRONTEL</t>
        </is>
      </c>
      <c r="X470" t="n">
        <v>85.16313195423007</v>
      </c>
      <c r="Y470" t="n">
        <v>24.74260239691849</v>
      </c>
      <c r="Z470" t="n">
        <v>26321.917443</v>
      </c>
      <c r="AA470" t="n">
        <v>5691.890692470802</v>
      </c>
      <c r="AB470" t="n">
        <v>4775.496290983003</v>
      </c>
      <c r="AC470" t="n">
        <v>5691.8906924</v>
      </c>
      <c r="AD470" s="2" t="n">
        <v>44440</v>
      </c>
    </row>
    <row r="471">
      <c r="A471" t="n">
        <v>-1</v>
      </c>
      <c r="B471" t="inlineStr">
        <is>
          <t>01-09-2021</t>
        </is>
      </c>
      <c r="C471" t="n">
        <v>2021</v>
      </c>
      <c r="D471" t="n">
        <v>9</v>
      </c>
      <c r="E471" t="inlineStr">
        <is>
          <t>Larqui 023</t>
        </is>
      </c>
      <c r="F471" t="inlineStr">
        <is>
          <t>Frontel</t>
        </is>
      </c>
      <c r="G471" t="inlineStr">
        <is>
          <t>Frontel</t>
        </is>
      </c>
      <c r="H471" t="inlineStr">
        <is>
          <t>San Juan SpA.</t>
        </is>
      </c>
      <c r="I471" t="inlineStr">
        <is>
          <t>San Juan SpA.</t>
        </is>
      </c>
      <c r="J471" t="inlineStr">
        <is>
          <t>SIC 2013/03_2_BS2C_BB_Frontel_San Juan SpA.</t>
        </is>
      </c>
      <c r="K471" t="inlineStr">
        <is>
          <t>Larqui 023</t>
        </is>
      </c>
      <c r="L471" t="inlineStr">
        <is>
          <t>-1</t>
        </is>
      </c>
      <c r="M471" t="n">
        <v>6790.36876089367</v>
      </c>
      <c r="N471" t="n">
        <v>17.67790364835479</v>
      </c>
      <c r="O471" t="inlineStr">
        <is>
          <t>5</t>
        </is>
      </c>
      <c r="P471" s="2" t="n">
        <v>44785.65339293981</v>
      </c>
      <c r="Q471" t="n">
        <v>34</v>
      </c>
      <c r="R471" t="inlineStr">
        <is>
          <t>CHARRUA 220</t>
        </is>
      </c>
      <c r="S471" t="n">
        <v>6381.2391324</v>
      </c>
      <c r="T471" t="n">
        <v>465842.0307712</v>
      </c>
      <c r="U471" t="n">
        <v>16.327371236</v>
      </c>
      <c r="V471" t="n">
        <v>86657.59028921</v>
      </c>
      <c r="W471" t="inlineStr">
        <is>
          <t>FRONTEL</t>
        </is>
      </c>
      <c r="X471" t="n">
        <v>77.66150401196235</v>
      </c>
      <c r="Y471" t="n">
        <v>465.8420307732433</v>
      </c>
      <c r="Z471" t="n">
        <v>495576.62848</v>
      </c>
      <c r="AA471" t="n">
        <v>103286.7583895679</v>
      </c>
      <c r="AB471" t="n">
        <v>86657.59028884747</v>
      </c>
      <c r="AC471" t="n">
        <v>103286.75839</v>
      </c>
      <c r="AD471" s="2" t="n">
        <v>44440</v>
      </c>
    </row>
    <row r="472">
      <c r="A472" t="n">
        <v>-1</v>
      </c>
      <c r="B472" t="inlineStr">
        <is>
          <t>01-09-2021</t>
        </is>
      </c>
      <c r="C472" t="n">
        <v>2021</v>
      </c>
      <c r="D472" t="n">
        <v>9</v>
      </c>
      <c r="E472" t="inlineStr">
        <is>
          <t>Larqui 023</t>
        </is>
      </c>
      <c r="F472" t="inlineStr">
        <is>
          <t>Frontel</t>
        </is>
      </c>
      <c r="G472" t="inlineStr">
        <is>
          <t>Frontel</t>
        </is>
      </c>
      <c r="H472" t="inlineStr">
        <is>
          <t>San Juan SpA.</t>
        </is>
      </c>
      <c r="I472" t="inlineStr">
        <is>
          <t>San Juan SpA.</t>
        </is>
      </c>
      <c r="J472" t="inlineStr">
        <is>
          <t>SIC 2013/03_2_BS2C_BB_Frontel_San Juan SpA.</t>
        </is>
      </c>
      <c r="K472" t="inlineStr">
        <is>
          <t>Larqui 023</t>
        </is>
      </c>
      <c r="L472" t="inlineStr">
        <is>
          <t>-1</t>
        </is>
      </c>
      <c r="M472" t="n">
        <v>6790.36876089367</v>
      </c>
      <c r="N472" t="n">
        <v>17.67790364835479</v>
      </c>
      <c r="O472" t="inlineStr">
        <is>
          <t>5</t>
        </is>
      </c>
      <c r="P472" s="2" t="n">
        <v>44785.65339293981</v>
      </c>
      <c r="Q472" t="n">
        <v>23</v>
      </c>
      <c r="R472" t="inlineStr">
        <is>
          <t>ITAHUE 220</t>
        </is>
      </c>
      <c r="S472" t="n">
        <v>287.5460784</v>
      </c>
      <c r="T472" t="n">
        <v>23076.57824174</v>
      </c>
      <c r="U472" t="n">
        <v>0.73573039218</v>
      </c>
      <c r="V472" t="n">
        <v>4276.2106948217</v>
      </c>
      <c r="W472" t="inlineStr">
        <is>
          <t>FRONTEL</t>
        </is>
      </c>
      <c r="X472" t="n">
        <v>85.37606027338978</v>
      </c>
      <c r="Y472" t="n">
        <v>23.07657824160394</v>
      </c>
      <c r="Z472" t="n">
        <v>24549.551321</v>
      </c>
      <c r="AA472" t="n">
        <v>5096.794630272555</v>
      </c>
      <c r="AB472" t="n">
        <v>4276.210694798673</v>
      </c>
      <c r="AC472" t="n">
        <v>5096.7946303</v>
      </c>
      <c r="AD472" s="2" t="n">
        <v>44440</v>
      </c>
    </row>
    <row r="473">
      <c r="A473" t="n">
        <v>-1</v>
      </c>
      <c r="B473" t="inlineStr">
        <is>
          <t>01-09-2021</t>
        </is>
      </c>
      <c r="C473" t="n">
        <v>2021</v>
      </c>
      <c r="D473" t="n">
        <v>9</v>
      </c>
      <c r="E473" t="inlineStr">
        <is>
          <t>Larqui 023</t>
        </is>
      </c>
      <c r="F473" t="inlineStr">
        <is>
          <t>Frontel</t>
        </is>
      </c>
      <c r="G473" t="inlineStr">
        <is>
          <t>Frontel</t>
        </is>
      </c>
      <c r="H473" t="inlineStr">
        <is>
          <t>San Juan SpA.</t>
        </is>
      </c>
      <c r="I473" t="inlineStr">
        <is>
          <t>San Juan SpA.</t>
        </is>
      </c>
      <c r="J473" t="inlineStr">
        <is>
          <t>SIC 2013/03_2_BS2C_BB_Frontel_San Juan SpA.</t>
        </is>
      </c>
      <c r="K473" t="inlineStr">
        <is>
          <t>Larqui 023</t>
        </is>
      </c>
      <c r="L473" t="inlineStr">
        <is>
          <t>-1</t>
        </is>
      </c>
      <c r="M473" t="n">
        <v>6790.36876089367</v>
      </c>
      <c r="N473" t="n">
        <v>17.67790364835479</v>
      </c>
      <c r="O473" t="inlineStr">
        <is>
          <t>5</t>
        </is>
      </c>
      <c r="P473" s="2" t="n">
        <v>44785.65339293981</v>
      </c>
      <c r="Q473" t="n">
        <v>22</v>
      </c>
      <c r="R473" t="inlineStr">
        <is>
          <t>RAPEL 220</t>
        </is>
      </c>
      <c r="S473" t="n">
        <v>19.709296126</v>
      </c>
      <c r="T473" t="n">
        <v>1597.367673656</v>
      </c>
      <c r="U473" t="n">
        <v>0.050429232939</v>
      </c>
      <c r="V473" t="n">
        <v>307.04304596756</v>
      </c>
      <c r="W473" t="inlineStr">
        <is>
          <t>FRONTEL</t>
        </is>
      </c>
      <c r="X473" t="n">
        <v>86.2195839706836</v>
      </c>
      <c r="Y473" t="n">
        <v>1.597367673598403</v>
      </c>
      <c r="Z473" t="n">
        <v>1699.3273124</v>
      </c>
      <c r="AA473" t="n">
        <v>365.9631060462258</v>
      </c>
      <c r="AB473" t="n">
        <v>307.0430459727835</v>
      </c>
      <c r="AC473" t="n">
        <v>365.96310604</v>
      </c>
      <c r="AD473" s="2" t="n">
        <v>44440</v>
      </c>
    </row>
    <row r="474">
      <c r="A474" t="n">
        <v>-1</v>
      </c>
      <c r="B474" t="inlineStr">
        <is>
          <t>01-09-2021</t>
        </is>
      </c>
      <c r="C474" t="n">
        <v>2021</v>
      </c>
      <c r="D474" t="n">
        <v>9</v>
      </c>
      <c r="E474" t="inlineStr">
        <is>
          <t>Lautaro 13.2</t>
        </is>
      </c>
      <c r="F474" t="inlineStr">
        <is>
          <t>Frontel</t>
        </is>
      </c>
      <c r="G474" t="inlineStr">
        <is>
          <t>Frontel</t>
        </is>
      </c>
      <c r="H474" t="inlineStr">
        <is>
          <t>San Juan SpA.</t>
        </is>
      </c>
      <c r="I474" t="inlineStr">
        <is>
          <t>San Juan SpA.</t>
        </is>
      </c>
      <c r="J474" t="inlineStr">
        <is>
          <t>SIC 2013/03_2_BS2C_BB_Frontel_San Juan SpA.</t>
        </is>
      </c>
      <c r="K474" t="inlineStr">
        <is>
          <t>Lautaro 13.2</t>
        </is>
      </c>
      <c r="L474" t="inlineStr">
        <is>
          <t>-1</t>
        </is>
      </c>
      <c r="M474" t="n">
        <v>7519.199250763637</v>
      </c>
      <c r="N474" t="n">
        <v>61.63871254724033</v>
      </c>
      <c r="O474" t="inlineStr">
        <is>
          <t>5</t>
        </is>
      </c>
      <c r="P474" s="2" t="n">
        <v>44785.65339293981</v>
      </c>
      <c r="Q474" t="n">
        <v>14</v>
      </c>
      <c r="R474" t="inlineStr">
        <is>
          <t>CAUTÍN 220</t>
        </is>
      </c>
      <c r="S474" t="n">
        <v>3344.7813132</v>
      </c>
      <c r="T474" t="n">
        <v>248037.4105486</v>
      </c>
      <c r="U474" t="n">
        <v>26.947813867</v>
      </c>
      <c r="V474" t="n">
        <v>138514.04254238</v>
      </c>
      <c r="W474" t="inlineStr">
        <is>
          <t>FRONTEL</t>
        </is>
      </c>
      <c r="X474" t="n">
        <v>78.88993658474628</v>
      </c>
      <c r="Y474" t="n">
        <v>248.0374105469008</v>
      </c>
      <c r="Z474" t="n">
        <v>263869.58569</v>
      </c>
      <c r="AA474" t="n">
        <v>165094.2104193627</v>
      </c>
      <c r="AB474" t="n">
        <v>138514.0425418453</v>
      </c>
      <c r="AC474" t="n">
        <v>165094.21042</v>
      </c>
      <c r="AD474" s="2" t="n">
        <v>44440</v>
      </c>
    </row>
    <row r="475">
      <c r="A475" t="n">
        <v>-1</v>
      </c>
      <c r="B475" t="inlineStr">
        <is>
          <t>01-09-2021</t>
        </is>
      </c>
      <c r="C475" t="n">
        <v>2021</v>
      </c>
      <c r="D475" t="n">
        <v>9</v>
      </c>
      <c r="E475" t="inlineStr">
        <is>
          <t>Lautaro 13.2</t>
        </is>
      </c>
      <c r="F475" t="inlineStr">
        <is>
          <t>Frontel</t>
        </is>
      </c>
      <c r="G475" t="inlineStr">
        <is>
          <t>Frontel</t>
        </is>
      </c>
      <c r="H475" t="inlineStr">
        <is>
          <t>San Juan SpA.</t>
        </is>
      </c>
      <c r="I475" t="inlineStr">
        <is>
          <t>San Juan SpA.</t>
        </is>
      </c>
      <c r="J475" t="inlineStr">
        <is>
          <t>SIC 2013/03_2_BS2C_BB_Frontel_San Juan SpA.</t>
        </is>
      </c>
      <c r="K475" t="inlineStr">
        <is>
          <t>Lautaro 13.2</t>
        </is>
      </c>
      <c r="L475" t="inlineStr">
        <is>
          <t>-1</t>
        </is>
      </c>
      <c r="M475" t="n">
        <v>7519.199250763637</v>
      </c>
      <c r="N475" t="n">
        <v>61.63871254724033</v>
      </c>
      <c r="O475" t="inlineStr">
        <is>
          <t>5</t>
        </is>
      </c>
      <c r="P475" s="2" t="n">
        <v>44785.65339293981</v>
      </c>
      <c r="Q475" t="n">
        <v>4</v>
      </c>
      <c r="R475" t="inlineStr">
        <is>
          <t>TEMUCO 220</t>
        </is>
      </c>
      <c r="S475" t="n">
        <v>4403.8597484</v>
      </c>
      <c r="T475" t="n">
        <v>318438.596959</v>
      </c>
      <c r="U475" t="n">
        <v>35.480463947</v>
      </c>
      <c r="V475" t="n">
        <v>183193.40270494</v>
      </c>
      <c r="W475" t="inlineStr">
        <is>
          <t>FRONTEL</t>
        </is>
      </c>
      <c r="X475" t="n">
        <v>76.92444451013502</v>
      </c>
      <c r="Y475" t="n">
        <v>318.4385969554402</v>
      </c>
      <c r="Z475" t="n">
        <v>338764.46485</v>
      </c>
      <c r="AA475" t="n">
        <v>218347.3214625087</v>
      </c>
      <c r="AB475" t="n">
        <v>183193.4027070448</v>
      </c>
      <c r="AC475" t="n">
        <v>218347.32146</v>
      </c>
      <c r="AD475" s="2" t="n">
        <v>44440</v>
      </c>
    </row>
    <row r="476">
      <c r="A476" t="n">
        <v>-1</v>
      </c>
      <c r="B476" t="inlineStr">
        <is>
          <t>01-09-2021</t>
        </is>
      </c>
      <c r="C476" t="n">
        <v>2021</v>
      </c>
      <c r="D476" t="n">
        <v>9</v>
      </c>
      <c r="E476" t="inlineStr">
        <is>
          <t>Lebu 13.2</t>
        </is>
      </c>
      <c r="F476" t="inlineStr">
        <is>
          <t>Frontel</t>
        </is>
      </c>
      <c r="G476" t="inlineStr">
        <is>
          <t>Frontel</t>
        </is>
      </c>
      <c r="H476" t="inlineStr">
        <is>
          <t>San Juan SpA.</t>
        </is>
      </c>
      <c r="I476" t="inlineStr">
        <is>
          <t>San Juan SpA.</t>
        </is>
      </c>
      <c r="J476" t="inlineStr">
        <is>
          <t>SIC 2013/03_2_BS2C_BB_Frontel_San Juan SpA.</t>
        </is>
      </c>
      <c r="K476" t="inlineStr">
        <is>
          <t>Lebu 13.2</t>
        </is>
      </c>
      <c r="L476" t="inlineStr">
        <is>
          <t>-1</t>
        </is>
      </c>
      <c r="M476" t="n">
        <v>4981.156164754203</v>
      </c>
      <c r="N476" t="n">
        <v>37.69603133674768</v>
      </c>
      <c r="O476" t="inlineStr">
        <is>
          <t>5</t>
        </is>
      </c>
      <c r="P476" s="2" t="n">
        <v>44785.65339293981</v>
      </c>
      <c r="Q476" t="n">
        <v>34</v>
      </c>
      <c r="R476" t="inlineStr">
        <is>
          <t>CHARRUA 220</t>
        </is>
      </c>
      <c r="S476" t="n">
        <v>2901.0582297</v>
      </c>
      <c r="T476" t="n">
        <v>211782.5126196</v>
      </c>
      <c r="U476" t="n">
        <v>21.577233596</v>
      </c>
      <c r="V476" t="n">
        <v>114521.25645527</v>
      </c>
      <c r="W476" t="inlineStr">
        <is>
          <t>FRONTEL</t>
        </is>
      </c>
      <c r="X476" t="n">
        <v>77.66150401149244</v>
      </c>
      <c r="Y476" t="n">
        <v>211.7825126228145</v>
      </c>
      <c r="Z476" t="n">
        <v>225300.54534</v>
      </c>
      <c r="AA476" t="n">
        <v>136497.3259274016</v>
      </c>
      <c r="AB476" t="n">
        <v>114521.2564530899</v>
      </c>
      <c r="AC476" t="n">
        <v>136497.32593</v>
      </c>
      <c r="AD476" s="2" t="n">
        <v>44440</v>
      </c>
    </row>
    <row r="477">
      <c r="A477" t="n">
        <v>-1</v>
      </c>
      <c r="B477" t="inlineStr">
        <is>
          <t>01-09-2021</t>
        </is>
      </c>
      <c r="C477" t="n">
        <v>2021</v>
      </c>
      <c r="D477" t="n">
        <v>9</v>
      </c>
      <c r="E477" t="inlineStr">
        <is>
          <t>Lebu 13.2</t>
        </is>
      </c>
      <c r="F477" t="inlineStr">
        <is>
          <t>Frontel</t>
        </is>
      </c>
      <c r="G477" t="inlineStr">
        <is>
          <t>Frontel</t>
        </is>
      </c>
      <c r="H477" t="inlineStr">
        <is>
          <t>San Juan SpA.</t>
        </is>
      </c>
      <c r="I477" t="inlineStr">
        <is>
          <t>San Juan SpA.</t>
        </is>
      </c>
      <c r="J477" t="inlineStr">
        <is>
          <t>SIC 2013/03_2_BS2C_BB_Frontel_San Juan SpA.</t>
        </is>
      </c>
      <c r="K477" t="inlineStr">
        <is>
          <t>Lebu 13.2</t>
        </is>
      </c>
      <c r="L477" t="inlineStr">
        <is>
          <t>-1</t>
        </is>
      </c>
      <c r="M477" t="n">
        <v>4981.156164754203</v>
      </c>
      <c r="N477" t="n">
        <v>37.69603133674768</v>
      </c>
      <c r="O477" t="inlineStr">
        <is>
          <t>5</t>
        </is>
      </c>
      <c r="P477" s="2" t="n">
        <v>44785.65339293981</v>
      </c>
      <c r="Q477" t="n">
        <v>30</v>
      </c>
      <c r="R477" t="inlineStr">
        <is>
          <t>HUALPEN 220</t>
        </is>
      </c>
      <c r="S477" t="n">
        <v>754.43707975</v>
      </c>
      <c r="T477" t="n">
        <v>56219.40988088</v>
      </c>
      <c r="U477" t="n">
        <v>5.6112851982</v>
      </c>
      <c r="V477" t="n">
        <v>30417.321642297</v>
      </c>
      <c r="W477" t="inlineStr">
        <is>
          <t>FRONTEL</t>
        </is>
      </c>
      <c r="X477" t="n">
        <v>79.27484538822733</v>
      </c>
      <c r="Y477" t="n">
        <v>56.21940988118736</v>
      </c>
      <c r="Z477" t="n">
        <v>59807.882852</v>
      </c>
      <c r="AA477" t="n">
        <v>36254.25702289335</v>
      </c>
      <c r="AB477" t="n">
        <v>30417.32164220752</v>
      </c>
      <c r="AC477" t="n">
        <v>36254.257023</v>
      </c>
      <c r="AD477" s="2" t="n">
        <v>44440</v>
      </c>
    </row>
    <row r="478">
      <c r="A478" t="n">
        <v>-1</v>
      </c>
      <c r="B478" t="inlineStr">
        <is>
          <t>01-09-2021</t>
        </is>
      </c>
      <c r="C478" t="n">
        <v>2021</v>
      </c>
      <c r="D478" t="n">
        <v>9</v>
      </c>
      <c r="E478" t="inlineStr">
        <is>
          <t>Lebu 13.2</t>
        </is>
      </c>
      <c r="F478" t="inlineStr">
        <is>
          <t>Frontel</t>
        </is>
      </c>
      <c r="G478" t="inlineStr">
        <is>
          <t>Frontel</t>
        </is>
      </c>
      <c r="H478" t="inlineStr">
        <is>
          <t>San Juan SpA.</t>
        </is>
      </c>
      <c r="I478" t="inlineStr">
        <is>
          <t>San Juan SpA.</t>
        </is>
      </c>
      <c r="J478" t="inlineStr">
        <is>
          <t>SIC 2013/03_2_BS2C_BB_Frontel_San Juan SpA.</t>
        </is>
      </c>
      <c r="K478" t="inlineStr">
        <is>
          <t>Lebu 13.2</t>
        </is>
      </c>
      <c r="L478" t="inlineStr">
        <is>
          <t>-1</t>
        </is>
      </c>
      <c r="M478" t="n">
        <v>4981.156164754203</v>
      </c>
      <c r="N478" t="n">
        <v>37.69603133674768</v>
      </c>
      <c r="O478" t="inlineStr">
        <is>
          <t>5</t>
        </is>
      </c>
      <c r="P478" s="2" t="n">
        <v>44785.65339293981</v>
      </c>
      <c r="Q478" t="n">
        <v>25</v>
      </c>
      <c r="R478" t="inlineStr">
        <is>
          <t>LAGUNILLAS 220</t>
        </is>
      </c>
      <c r="S478" t="n">
        <v>1477.6564937</v>
      </c>
      <c r="T478" t="n">
        <v>109441.3903024</v>
      </c>
      <c r="U478" t="n">
        <v>10.99038241</v>
      </c>
      <c r="V478" t="n">
        <v>59201.320529604</v>
      </c>
      <c r="W478" t="inlineStr">
        <is>
          <t>FRONTEL</t>
        </is>
      </c>
      <c r="X478" t="n">
        <v>78.79166196880801</v>
      </c>
      <c r="Y478" t="n">
        <v>109.441390300167</v>
      </c>
      <c r="Z478" t="n">
        <v>116427.01096</v>
      </c>
      <c r="AA478" t="n">
        <v>70561.76463538042</v>
      </c>
      <c r="AB478" t="n">
        <v>59201.32052908417</v>
      </c>
      <c r="AC478" t="n">
        <v>70561.76463600001</v>
      </c>
      <c r="AD478" s="2" t="n">
        <v>44440</v>
      </c>
    </row>
    <row r="479">
      <c r="A479" t="n">
        <v>-1</v>
      </c>
      <c r="B479" t="inlineStr">
        <is>
          <t>01-09-2021</t>
        </is>
      </c>
      <c r="C479" t="n">
        <v>2021</v>
      </c>
      <c r="D479" t="n">
        <v>9</v>
      </c>
      <c r="E479" t="inlineStr">
        <is>
          <t>Licanco 023</t>
        </is>
      </c>
      <c r="F479" t="inlineStr">
        <is>
          <t>Frontel</t>
        </is>
      </c>
      <c r="G479" t="inlineStr">
        <is>
          <t>Frontel</t>
        </is>
      </c>
      <c r="H479" t="inlineStr">
        <is>
          <t>San Juan SpA.</t>
        </is>
      </c>
      <c r="I479" t="inlineStr">
        <is>
          <t>San Juan SpA.</t>
        </is>
      </c>
      <c r="J479" t="inlineStr">
        <is>
          <t>SIC 2013/03_2_BS2C_BB_Frontel_San Juan SpA.</t>
        </is>
      </c>
      <c r="K479" t="inlineStr">
        <is>
          <t>Licanco 023</t>
        </is>
      </c>
      <c r="L479" t="inlineStr">
        <is>
          <t>-1</t>
        </is>
      </c>
      <c r="M479" t="n">
        <v>6920.352912655652</v>
      </c>
      <c r="N479" t="n">
        <v>57.28740397339907</v>
      </c>
      <c r="O479" t="inlineStr">
        <is>
          <t>5</t>
        </is>
      </c>
      <c r="P479" s="2" t="n">
        <v>44785.65339293981</v>
      </c>
      <c r="Q479" t="n">
        <v>14</v>
      </c>
      <c r="R479" t="inlineStr">
        <is>
          <t>CAUTÍN 220</t>
        </is>
      </c>
      <c r="S479" t="n">
        <v>2712.1680795</v>
      </c>
      <c r="T479" t="n">
        <v>201125.001732</v>
      </c>
      <c r="U479" t="n">
        <v>22.065884731</v>
      </c>
      <c r="V479" t="n">
        <v>113420.51386858</v>
      </c>
      <c r="W479" t="inlineStr">
        <is>
          <t>FRONTEL</t>
        </is>
      </c>
      <c r="X479" t="n">
        <v>78.88993658343939</v>
      </c>
      <c r="Y479" t="n">
        <v>201.1250017276606</v>
      </c>
      <c r="Z479" t="n">
        <v>213962.7678</v>
      </c>
      <c r="AA479" t="n">
        <v>135185.3562181983</v>
      </c>
      <c r="AB479" t="n">
        <v>113420.5138670684</v>
      </c>
      <c r="AC479" t="n">
        <v>135185.35622</v>
      </c>
      <c r="AD479" s="2" t="n">
        <v>44440</v>
      </c>
    </row>
    <row r="480">
      <c r="A480" t="n">
        <v>-1</v>
      </c>
      <c r="B480" t="inlineStr">
        <is>
          <t>01-09-2021</t>
        </is>
      </c>
      <c r="C480" t="n">
        <v>2021</v>
      </c>
      <c r="D480" t="n">
        <v>9</v>
      </c>
      <c r="E480" t="inlineStr">
        <is>
          <t>Licanco 023</t>
        </is>
      </c>
      <c r="F480" t="inlineStr">
        <is>
          <t>Frontel</t>
        </is>
      </c>
      <c r="G480" t="inlineStr">
        <is>
          <t>Frontel</t>
        </is>
      </c>
      <c r="H480" t="inlineStr">
        <is>
          <t>San Juan SpA.</t>
        </is>
      </c>
      <c r="I480" t="inlineStr">
        <is>
          <t>San Juan SpA.</t>
        </is>
      </c>
      <c r="J480" t="inlineStr">
        <is>
          <t>SIC 2013/03_2_BS2C_BB_Frontel_San Juan SpA.</t>
        </is>
      </c>
      <c r="K480" t="inlineStr">
        <is>
          <t>Licanco 023</t>
        </is>
      </c>
      <c r="L480" t="inlineStr">
        <is>
          <t>-1</t>
        </is>
      </c>
      <c r="M480" t="n">
        <v>6920.352912655652</v>
      </c>
      <c r="N480" t="n">
        <v>57.28740397339907</v>
      </c>
      <c r="O480" t="inlineStr">
        <is>
          <t>5</t>
        </is>
      </c>
      <c r="P480" s="2" t="n">
        <v>44785.65339293981</v>
      </c>
      <c r="Q480" t="n">
        <v>4</v>
      </c>
      <c r="R480" t="inlineStr">
        <is>
          <t>TEMUCO 220</t>
        </is>
      </c>
      <c r="S480" t="n">
        <v>4419.35337</v>
      </c>
      <c r="T480" t="n">
        <v>319558.9249046</v>
      </c>
      <c r="U480" t="n">
        <v>35.955346126</v>
      </c>
      <c r="V480" t="n">
        <v>185645.3233543</v>
      </c>
      <c r="W480" t="inlineStr">
        <is>
          <t>FRONTEL</t>
        </is>
      </c>
      <c r="X480" t="n">
        <v>76.92444451139568</v>
      </c>
      <c r="Y480" t="n">
        <v>319.5589249016056</v>
      </c>
      <c r="Z480" t="n">
        <v>339956.30309</v>
      </c>
      <c r="AA480" t="n">
        <v>221269.7537059023</v>
      </c>
      <c r="AB480" t="n">
        <v>185645.323359252</v>
      </c>
      <c r="AC480" t="n">
        <v>221269.7537</v>
      </c>
      <c r="AD480" s="2" t="n">
        <v>44440</v>
      </c>
    </row>
    <row r="481">
      <c r="A481" t="n">
        <v>-1</v>
      </c>
      <c r="B481" t="inlineStr">
        <is>
          <t>01-09-2021</t>
        </is>
      </c>
      <c r="C481" t="n">
        <v>2021</v>
      </c>
      <c r="D481" t="n">
        <v>9</v>
      </c>
      <c r="E481" t="inlineStr">
        <is>
          <t>Llaima 023</t>
        </is>
      </c>
      <c r="F481" t="inlineStr">
        <is>
          <t>Frontel</t>
        </is>
      </c>
      <c r="G481" t="inlineStr">
        <is>
          <t>Frontel</t>
        </is>
      </c>
      <c r="H481" t="inlineStr">
        <is>
          <t>San Juan SpA.</t>
        </is>
      </c>
      <c r="I481" t="inlineStr">
        <is>
          <t>San Juan SpA.</t>
        </is>
      </c>
      <c r="J481" t="inlineStr">
        <is>
          <t>SIC 2013/03_2_BS2C_BB_Frontel_San Juan SpA.</t>
        </is>
      </c>
      <c r="K481" t="inlineStr">
        <is>
          <t>Llaima 023</t>
        </is>
      </c>
      <c r="L481" t="inlineStr">
        <is>
          <t>-1</t>
        </is>
      </c>
      <c r="M481" t="n">
        <v>1145.342552116606</v>
      </c>
      <c r="N481" t="n">
        <v>1.052068305358824</v>
      </c>
      <c r="O481" t="inlineStr">
        <is>
          <t>5</t>
        </is>
      </c>
      <c r="P481" s="2" t="n">
        <v>44785.65339293981</v>
      </c>
      <c r="Q481" t="n">
        <v>14</v>
      </c>
      <c r="R481" t="inlineStr">
        <is>
          <t>CAUTÍN 220</t>
        </is>
      </c>
      <c r="S481" t="n">
        <v>453.92837787</v>
      </c>
      <c r="T481" t="n">
        <v>33661.7580883</v>
      </c>
      <c r="U481" t="n">
        <v>0.40979789218</v>
      </c>
      <c r="V481" t="n">
        <v>2106.3958268914</v>
      </c>
      <c r="W481" t="inlineStr">
        <is>
          <t>FRONTEL</t>
        </is>
      </c>
      <c r="X481" t="n">
        <v>78.8899365865541</v>
      </c>
      <c r="Y481" t="n">
        <v>33.66175808830157</v>
      </c>
      <c r="Z481" t="n">
        <v>35810.380945</v>
      </c>
      <c r="AA481" t="n">
        <v>2510.602892572404</v>
      </c>
      <c r="AB481" t="n">
        <v>2106.395826868247</v>
      </c>
      <c r="AC481" t="n">
        <v>2510.6028926</v>
      </c>
      <c r="AD481" s="2" t="n">
        <v>44440</v>
      </c>
    </row>
    <row r="482">
      <c r="A482" t="n">
        <v>-1</v>
      </c>
      <c r="B482" t="inlineStr">
        <is>
          <t>01-09-2021</t>
        </is>
      </c>
      <c r="C482" t="n">
        <v>2021</v>
      </c>
      <c r="D482" t="n">
        <v>9</v>
      </c>
      <c r="E482" t="inlineStr">
        <is>
          <t>Llaima 023</t>
        </is>
      </c>
      <c r="F482" t="inlineStr">
        <is>
          <t>Frontel</t>
        </is>
      </c>
      <c r="G482" t="inlineStr">
        <is>
          <t>Frontel</t>
        </is>
      </c>
      <c r="H482" t="inlineStr">
        <is>
          <t>San Juan SpA.</t>
        </is>
      </c>
      <c r="I482" t="inlineStr">
        <is>
          <t>San Juan SpA.</t>
        </is>
      </c>
      <c r="J482" t="inlineStr">
        <is>
          <t>SIC 2013/03_2_BS2C_BB_Frontel_San Juan SpA.</t>
        </is>
      </c>
      <c r="K482" t="inlineStr">
        <is>
          <t>Llaima 023</t>
        </is>
      </c>
      <c r="L482" t="inlineStr">
        <is>
          <t>-1</t>
        </is>
      </c>
      <c r="M482" t="n">
        <v>1145.342552116606</v>
      </c>
      <c r="N482" t="n">
        <v>1.052068305358824</v>
      </c>
      <c r="O482" t="inlineStr">
        <is>
          <t>5</t>
        </is>
      </c>
      <c r="P482" s="2" t="n">
        <v>44785.65339293981</v>
      </c>
      <c r="Q482" t="n">
        <v>4</v>
      </c>
      <c r="R482" t="inlineStr">
        <is>
          <t>TEMUCO 220</t>
        </is>
      </c>
      <c r="S482" t="n">
        <v>726.36330385</v>
      </c>
      <c r="T482" t="n">
        <v>52522.58804228</v>
      </c>
      <c r="U482" t="n">
        <v>0.65574695345</v>
      </c>
      <c r="V482" t="n">
        <v>3385.7650760593</v>
      </c>
      <c r="W482" t="inlineStr">
        <is>
          <t>FRONTEL</t>
        </is>
      </c>
      <c r="X482" t="n">
        <v>76.92444451068279</v>
      </c>
      <c r="Y482" t="n">
        <v>52.5225880419092</v>
      </c>
      <c r="Z482" t="n">
        <v>55875.093662</v>
      </c>
      <c r="AA482" t="n">
        <v>4035.476848780776</v>
      </c>
      <c r="AB482" t="n">
        <v>3385.765076127071</v>
      </c>
      <c r="AC482" t="n">
        <v>4035.4768487</v>
      </c>
      <c r="AD482" s="2" t="n">
        <v>44440</v>
      </c>
    </row>
    <row r="483">
      <c r="A483" t="n">
        <v>-1</v>
      </c>
      <c r="B483" t="inlineStr">
        <is>
          <t>01-09-2021</t>
        </is>
      </c>
      <c r="C483" t="n">
        <v>2021</v>
      </c>
      <c r="D483" t="n">
        <v>9</v>
      </c>
      <c r="E483" t="inlineStr">
        <is>
          <t>Los Angeles 015</t>
        </is>
      </c>
      <c r="F483" t="inlineStr">
        <is>
          <t>Frontel</t>
        </is>
      </c>
      <c r="G483" t="inlineStr">
        <is>
          <t>Frontel</t>
        </is>
      </c>
      <c r="H483" t="inlineStr">
        <is>
          <t>San Juan SpA.</t>
        </is>
      </c>
      <c r="I483" t="inlineStr">
        <is>
          <t>San Juan SpA.</t>
        </is>
      </c>
      <c r="J483" t="inlineStr">
        <is>
          <t>SIC 2013/03_2_BS2C_BB_Frontel_San Juan SpA.</t>
        </is>
      </c>
      <c r="K483" t="inlineStr">
        <is>
          <t>Los Angeles 015</t>
        </is>
      </c>
      <c r="L483" t="inlineStr">
        <is>
          <t>-1</t>
        </is>
      </c>
      <c r="M483" t="n">
        <v>153.5633682368985</v>
      </c>
      <c r="N483" t="n">
        <v>1.29730259436809</v>
      </c>
      <c r="O483" t="inlineStr">
        <is>
          <t>5</t>
        </is>
      </c>
      <c r="P483" s="2" t="n">
        <v>44785.65339293981</v>
      </c>
      <c r="Q483" t="n">
        <v>14</v>
      </c>
      <c r="R483" t="inlineStr">
        <is>
          <t>CAUTÍN 220</t>
        </is>
      </c>
      <c r="S483" t="n">
        <v>148.73610564</v>
      </c>
      <c r="T483" t="n">
        <v>11029.75502548</v>
      </c>
      <c r="U483" t="n">
        <v>1.2349344572</v>
      </c>
      <c r="V483" t="n">
        <v>6347.667561868599</v>
      </c>
      <c r="W483" t="inlineStr">
        <is>
          <t>FRONTEL</t>
        </is>
      </c>
      <c r="X483" t="n">
        <v>78.88993658662307</v>
      </c>
      <c r="Y483" t="n">
        <v>11.02975502555602</v>
      </c>
      <c r="Z483" t="n">
        <v>11733.781942</v>
      </c>
      <c r="AA483" t="n">
        <v>7565.75394725976</v>
      </c>
      <c r="AB483" t="n">
        <v>6347.667561750938</v>
      </c>
      <c r="AC483" t="n">
        <v>7565.7539474</v>
      </c>
      <c r="AD483" s="2" t="n">
        <v>44440</v>
      </c>
    </row>
    <row r="484">
      <c r="A484" t="n">
        <v>-1</v>
      </c>
      <c r="B484" t="inlineStr">
        <is>
          <t>01-09-2021</t>
        </is>
      </c>
      <c r="C484" t="n">
        <v>2021</v>
      </c>
      <c r="D484" t="n">
        <v>9</v>
      </c>
      <c r="E484" t="inlineStr">
        <is>
          <t>Los Angeles 015</t>
        </is>
      </c>
      <c r="F484" t="inlineStr">
        <is>
          <t>Frontel</t>
        </is>
      </c>
      <c r="G484" t="inlineStr">
        <is>
          <t>Frontel</t>
        </is>
      </c>
      <c r="H484" t="inlineStr">
        <is>
          <t>San Juan SpA.</t>
        </is>
      </c>
      <c r="I484" t="inlineStr">
        <is>
          <t>San Juan SpA.</t>
        </is>
      </c>
      <c r="J484" t="inlineStr">
        <is>
          <t>SIC 2013/03_2_BS2C_BB_Frontel_San Juan SpA.</t>
        </is>
      </c>
      <c r="K484" t="inlineStr">
        <is>
          <t>Los Angeles 015</t>
        </is>
      </c>
      <c r="L484" t="inlineStr">
        <is>
          <t>-1</t>
        </is>
      </c>
      <c r="M484" t="n">
        <v>153.5633682368985</v>
      </c>
      <c r="N484" t="n">
        <v>1.29730259436809</v>
      </c>
      <c r="O484" t="inlineStr">
        <is>
          <t>5</t>
        </is>
      </c>
      <c r="P484" s="2" t="n">
        <v>44785.65339293981</v>
      </c>
      <c r="Q484" t="n">
        <v>4</v>
      </c>
      <c r="R484" t="inlineStr">
        <is>
          <t>TEMUCO 220</t>
        </is>
      </c>
      <c r="S484" t="n">
        <v>9.5131149204</v>
      </c>
      <c r="T484" t="n">
        <v>687.8836159708</v>
      </c>
      <c r="U484" t="n">
        <v>0.07898602266099999</v>
      </c>
      <c r="V484" t="n">
        <v>407.82212653991</v>
      </c>
      <c r="W484" t="inlineStr">
        <is>
          <t>FRONTEL</t>
        </is>
      </c>
      <c r="X484" t="n">
        <v>76.92444451089528</v>
      </c>
      <c r="Y484" t="n">
        <v>0.6878836159708749</v>
      </c>
      <c r="Z484" t="n">
        <v>731.79108082</v>
      </c>
      <c r="AA484" t="n">
        <v>486.0811996880847</v>
      </c>
      <c r="AB484" t="n">
        <v>407.8221265383031</v>
      </c>
      <c r="AC484" t="n">
        <v>486.08119969</v>
      </c>
      <c r="AD484" s="2" t="n">
        <v>44440</v>
      </c>
    </row>
    <row r="485">
      <c r="A485" t="n">
        <v>-1</v>
      </c>
      <c r="B485" t="inlineStr">
        <is>
          <t>01-09-2021</t>
        </is>
      </c>
      <c r="C485" t="n">
        <v>2021</v>
      </c>
      <c r="D485" t="n">
        <v>9</v>
      </c>
      <c r="E485" t="inlineStr">
        <is>
          <t>Los Sauces 023</t>
        </is>
      </c>
      <c r="F485" t="inlineStr">
        <is>
          <t>Frontel</t>
        </is>
      </c>
      <c r="G485" t="inlineStr">
        <is>
          <t>Frontel</t>
        </is>
      </c>
      <c r="H485" t="inlineStr">
        <is>
          <t>San Juan SpA.</t>
        </is>
      </c>
      <c r="I485" t="inlineStr">
        <is>
          <t>San Juan SpA.</t>
        </is>
      </c>
      <c r="J485" t="inlineStr">
        <is>
          <t>SIC 2013/03_2_BS2C_BB_Frontel_San Juan SpA.</t>
        </is>
      </c>
      <c r="K485" t="inlineStr">
        <is>
          <t>Los Sauces 023</t>
        </is>
      </c>
      <c r="L485" t="inlineStr">
        <is>
          <t>-1</t>
        </is>
      </c>
      <c r="M485" t="n">
        <v>4619.610215916875</v>
      </c>
      <c r="N485" t="n">
        <v>34.4971607288206</v>
      </c>
      <c r="O485" t="inlineStr">
        <is>
          <t>5</t>
        </is>
      </c>
      <c r="P485" s="2" t="n">
        <v>44785.65339293981</v>
      </c>
      <c r="Q485" t="n">
        <v>14</v>
      </c>
      <c r="R485" t="inlineStr">
        <is>
          <t>CAUTÍN 220</t>
        </is>
      </c>
      <c r="S485" t="n">
        <v>3634.9490607</v>
      </c>
      <c r="T485" t="n">
        <v>269555.2468366</v>
      </c>
      <c r="U485" t="n">
        <v>26.677811111</v>
      </c>
      <c r="V485" t="n">
        <v>137126.20554092</v>
      </c>
      <c r="W485" t="inlineStr">
        <is>
          <t>FRONTEL</t>
        </is>
      </c>
      <c r="X485" t="n">
        <v>78.88993658501272</v>
      </c>
      <c r="Y485" t="n">
        <v>269.555246835072</v>
      </c>
      <c r="Z485" t="n">
        <v>286760.90089</v>
      </c>
      <c r="AA485" t="n">
        <v>163440.0542809881</v>
      </c>
      <c r="AB485" t="n">
        <v>137126.205541749</v>
      </c>
      <c r="AC485" t="n">
        <v>163440.05428</v>
      </c>
      <c r="AD485" s="2" t="n">
        <v>44440</v>
      </c>
    </row>
    <row r="486">
      <c r="A486" t="n">
        <v>-1</v>
      </c>
      <c r="B486" t="inlineStr">
        <is>
          <t>01-09-2021</t>
        </is>
      </c>
      <c r="C486" t="n">
        <v>2021</v>
      </c>
      <c r="D486" t="n">
        <v>9</v>
      </c>
      <c r="E486" t="inlineStr">
        <is>
          <t>Los Sauces 023</t>
        </is>
      </c>
      <c r="F486" t="inlineStr">
        <is>
          <t>Frontel</t>
        </is>
      </c>
      <c r="G486" t="inlineStr">
        <is>
          <t>Frontel</t>
        </is>
      </c>
      <c r="H486" t="inlineStr">
        <is>
          <t>San Juan SpA.</t>
        </is>
      </c>
      <c r="I486" t="inlineStr">
        <is>
          <t>San Juan SpA.</t>
        </is>
      </c>
      <c r="J486" t="inlineStr">
        <is>
          <t>SIC 2013/03_2_BS2C_BB_Frontel_San Juan SpA.</t>
        </is>
      </c>
      <c r="K486" t="inlineStr">
        <is>
          <t>Los Sauces 023</t>
        </is>
      </c>
      <c r="L486" t="inlineStr">
        <is>
          <t>-1</t>
        </is>
      </c>
      <c r="M486" t="n">
        <v>4619.610215916875</v>
      </c>
      <c r="N486" t="n">
        <v>34.4971607288206</v>
      </c>
      <c r="O486" t="inlineStr">
        <is>
          <t>5</t>
        </is>
      </c>
      <c r="P486" s="2" t="n">
        <v>44785.65339293981</v>
      </c>
      <c r="Q486" t="n">
        <v>4</v>
      </c>
      <c r="R486" t="inlineStr">
        <is>
          <t>TEMUCO 220</t>
        </is>
      </c>
      <c r="S486" t="n">
        <v>1125.6245341</v>
      </c>
      <c r="T486" t="n">
        <v>81392.75949504001</v>
      </c>
      <c r="U486" t="n">
        <v>8.2612433359</v>
      </c>
      <c r="V486" t="n">
        <v>42654.607885944</v>
      </c>
      <c r="W486" t="inlineStr">
        <is>
          <t>FRONTEL</t>
        </is>
      </c>
      <c r="X486" t="n">
        <v>76.92444451552961</v>
      </c>
      <c r="Y486" t="n">
        <v>81.39275949757264</v>
      </c>
      <c r="Z486" t="n">
        <v>86588.04201600001</v>
      </c>
      <c r="AA486" t="n">
        <v>50839.81869610056</v>
      </c>
      <c r="AB486" t="n">
        <v>42654.60788602837</v>
      </c>
      <c r="AC486" t="n">
        <v>50839.818696</v>
      </c>
      <c r="AD486" s="2" t="n">
        <v>44440</v>
      </c>
    </row>
    <row r="487">
      <c r="A487" t="n">
        <v>-1</v>
      </c>
      <c r="B487" t="inlineStr">
        <is>
          <t>01-09-2021</t>
        </is>
      </c>
      <c r="C487" t="n">
        <v>2021</v>
      </c>
      <c r="D487" t="n">
        <v>9</v>
      </c>
      <c r="E487" t="inlineStr">
        <is>
          <t>Lota 13.8</t>
        </is>
      </c>
      <c r="F487" t="inlineStr">
        <is>
          <t>Frontel</t>
        </is>
      </c>
      <c r="G487" t="inlineStr">
        <is>
          <t>Frontel</t>
        </is>
      </c>
      <c r="H487" t="inlineStr">
        <is>
          <t>San Juan SpA.</t>
        </is>
      </c>
      <c r="I487" t="inlineStr">
        <is>
          <t>San Juan SpA.</t>
        </is>
      </c>
      <c r="J487" t="inlineStr">
        <is>
          <t>SIC 2013/03_2_BS2C_BB_Frontel_San Juan SpA.</t>
        </is>
      </c>
      <c r="K487" t="inlineStr">
        <is>
          <t>Lota 13.8</t>
        </is>
      </c>
      <c r="L487" t="inlineStr">
        <is>
          <t>-1</t>
        </is>
      </c>
      <c r="M487" t="n">
        <v>8184.265028628563</v>
      </c>
      <c r="N487" t="n">
        <v>65.98901625443268</v>
      </c>
      <c r="O487" t="inlineStr">
        <is>
          <t>5</t>
        </is>
      </c>
      <c r="P487" s="2" t="n">
        <v>44785.65339293981</v>
      </c>
      <c r="Q487" t="n">
        <v>34</v>
      </c>
      <c r="R487" t="inlineStr">
        <is>
          <t>CHARRUA 220</t>
        </is>
      </c>
      <c r="S487" t="n">
        <v>4748.6644325</v>
      </c>
      <c r="T487" t="n">
        <v>346661.1165578</v>
      </c>
      <c r="U487" t="n">
        <v>37.630266629</v>
      </c>
      <c r="V487" t="n">
        <v>199722.79559473</v>
      </c>
      <c r="W487" t="inlineStr">
        <is>
          <t>FRONTEL</t>
        </is>
      </c>
      <c r="X487" t="n">
        <v>77.66150401057683</v>
      </c>
      <c r="Y487" t="n">
        <v>346.6611165573133</v>
      </c>
      <c r="Z487" t="n">
        <v>368788.42187</v>
      </c>
      <c r="AA487" t="n">
        <v>238048.6240695591</v>
      </c>
      <c r="AB487" t="n">
        <v>199722.7955943601</v>
      </c>
      <c r="AC487" t="n">
        <v>238048.62407</v>
      </c>
      <c r="AD487" s="2" t="n">
        <v>44440</v>
      </c>
    </row>
    <row r="488">
      <c r="A488" t="n">
        <v>-1</v>
      </c>
      <c r="B488" t="inlineStr">
        <is>
          <t>01-09-2021</t>
        </is>
      </c>
      <c r="C488" t="n">
        <v>2021</v>
      </c>
      <c r="D488" t="n">
        <v>9</v>
      </c>
      <c r="E488" t="inlineStr">
        <is>
          <t>Lota 13.8</t>
        </is>
      </c>
      <c r="F488" t="inlineStr">
        <is>
          <t>Frontel</t>
        </is>
      </c>
      <c r="G488" t="inlineStr">
        <is>
          <t>Frontel</t>
        </is>
      </c>
      <c r="H488" t="inlineStr">
        <is>
          <t>San Juan SpA.</t>
        </is>
      </c>
      <c r="I488" t="inlineStr">
        <is>
          <t>San Juan SpA.</t>
        </is>
      </c>
      <c r="J488" t="inlineStr">
        <is>
          <t>SIC 2013/03_2_BS2C_BB_Frontel_San Juan SpA.</t>
        </is>
      </c>
      <c r="K488" t="inlineStr">
        <is>
          <t>Lota 13.8</t>
        </is>
      </c>
      <c r="L488" t="inlineStr">
        <is>
          <t>-1</t>
        </is>
      </c>
      <c r="M488" t="n">
        <v>8184.265028628563</v>
      </c>
      <c r="N488" t="n">
        <v>65.98901625443268</v>
      </c>
      <c r="O488" t="inlineStr">
        <is>
          <t>5</t>
        </is>
      </c>
      <c r="P488" s="2" t="n">
        <v>44785.65339293981</v>
      </c>
      <c r="Q488" t="n">
        <v>30</v>
      </c>
      <c r="R488" t="inlineStr">
        <is>
          <t>HUALPEN 220</t>
        </is>
      </c>
      <c r="S488" t="n">
        <v>1242.4468729</v>
      </c>
      <c r="T488" t="n">
        <v>92585.09672875999</v>
      </c>
      <c r="U488" t="n">
        <v>9.8456329701</v>
      </c>
      <c r="V488" t="n">
        <v>53370.62263692899</v>
      </c>
      <c r="W488" t="inlineStr">
        <is>
          <t>FRONTEL</t>
        </is>
      </c>
      <c r="X488" t="n">
        <v>79.27484538687635</v>
      </c>
      <c r="Y488" t="n">
        <v>92.58509672552218</v>
      </c>
      <c r="Z488" t="n">
        <v>98494.783754</v>
      </c>
      <c r="AA488" t="n">
        <v>63612.18431033152</v>
      </c>
      <c r="AB488" t="n">
        <v>53370.62263636814</v>
      </c>
      <c r="AC488" t="n">
        <v>63612.184311</v>
      </c>
      <c r="AD488" s="2" t="n">
        <v>44440</v>
      </c>
    </row>
    <row r="489">
      <c r="A489" t="n">
        <v>-1</v>
      </c>
      <c r="B489" t="inlineStr">
        <is>
          <t>01-09-2021</t>
        </is>
      </c>
      <c r="C489" t="n">
        <v>2021</v>
      </c>
      <c r="D489" t="n">
        <v>9</v>
      </c>
      <c r="E489" t="inlineStr">
        <is>
          <t>Lota 13.8</t>
        </is>
      </c>
      <c r="F489" t="inlineStr">
        <is>
          <t>Frontel</t>
        </is>
      </c>
      <c r="G489" t="inlineStr">
        <is>
          <t>Frontel</t>
        </is>
      </c>
      <c r="H489" t="inlineStr">
        <is>
          <t>San Juan SpA.</t>
        </is>
      </c>
      <c r="I489" t="inlineStr">
        <is>
          <t>San Juan SpA.</t>
        </is>
      </c>
      <c r="J489" t="inlineStr">
        <is>
          <t>SIC 2013/03_2_BS2C_BB_Frontel_San Juan SpA.</t>
        </is>
      </c>
      <c r="K489" t="inlineStr">
        <is>
          <t>Lota 13.8</t>
        </is>
      </c>
      <c r="L489" t="inlineStr">
        <is>
          <t>-1</t>
        </is>
      </c>
      <c r="M489" t="n">
        <v>8184.265028628563</v>
      </c>
      <c r="N489" t="n">
        <v>65.98901625443268</v>
      </c>
      <c r="O489" t="inlineStr">
        <is>
          <t>5</t>
        </is>
      </c>
      <c r="P489" s="2" t="n">
        <v>44785.65339293981</v>
      </c>
      <c r="Q489" t="n">
        <v>25</v>
      </c>
      <c r="R489" t="inlineStr">
        <is>
          <t>LAGUNILLAS 220</t>
        </is>
      </c>
      <c r="S489" t="n">
        <v>2442.8894365</v>
      </c>
      <c r="T489" t="n">
        <v>180930.5595968</v>
      </c>
      <c r="U489" t="n">
        <v>19.358407432</v>
      </c>
      <c r="V489" t="n">
        <v>104276.92509216</v>
      </c>
      <c r="W489" t="inlineStr">
        <is>
          <t>FRONTEL</t>
        </is>
      </c>
      <c r="X489" t="n">
        <v>78.79166197323794</v>
      </c>
      <c r="Y489" t="n">
        <v>180.9305595955796</v>
      </c>
      <c r="Z489" t="n">
        <v>192479.31872</v>
      </c>
      <c r="AA489" t="n">
        <v>124287.15743619</v>
      </c>
      <c r="AB489" t="n">
        <v>104276.9250889634</v>
      </c>
      <c r="AC489" t="n">
        <v>124287.15744</v>
      </c>
      <c r="AD489" s="2" t="n">
        <v>44440</v>
      </c>
    </row>
    <row r="490">
      <c r="A490" t="n">
        <v>-1</v>
      </c>
      <c r="B490" t="inlineStr">
        <is>
          <t>01-09-2021</t>
        </is>
      </c>
      <c r="C490" t="n">
        <v>2021</v>
      </c>
      <c r="D490" t="n">
        <v>9</v>
      </c>
      <c r="E490" t="inlineStr">
        <is>
          <t>Nahuelbuta 023</t>
        </is>
      </c>
      <c r="F490" t="inlineStr">
        <is>
          <t>Frontel</t>
        </is>
      </c>
      <c r="G490" t="inlineStr">
        <is>
          <t>Frontel</t>
        </is>
      </c>
      <c r="H490" t="inlineStr">
        <is>
          <t>San Juan SpA.</t>
        </is>
      </c>
      <c r="I490" t="inlineStr">
        <is>
          <t>San Juan SpA.</t>
        </is>
      </c>
      <c r="J490" t="inlineStr">
        <is>
          <t>SIC 2013/03_2_BS2C_BB_Frontel_San Juan SpA.</t>
        </is>
      </c>
      <c r="K490" t="inlineStr">
        <is>
          <t>Nahuelbuta 023</t>
        </is>
      </c>
      <c r="L490" t="inlineStr">
        <is>
          <t>-1</t>
        </is>
      </c>
      <c r="M490" t="n">
        <v>2215.655725990915</v>
      </c>
      <c r="N490" t="n">
        <v>18.48715593571786</v>
      </c>
      <c r="O490" t="inlineStr">
        <is>
          <t>5</t>
        </is>
      </c>
      <c r="P490" s="2" t="n">
        <v>44785.65339293981</v>
      </c>
      <c r="Q490" t="n">
        <v>14</v>
      </c>
      <c r="R490" t="inlineStr">
        <is>
          <t>CAUTÍN 220</t>
        </is>
      </c>
      <c r="S490" t="n">
        <v>1808.8644601</v>
      </c>
      <c r="T490" t="n">
        <v>134139.130397</v>
      </c>
      <c r="U490" t="n">
        <v>14.83363867</v>
      </c>
      <c r="V490" t="n">
        <v>76246.157406185</v>
      </c>
      <c r="W490" t="inlineStr">
        <is>
          <t>FRONTEL</t>
        </is>
      </c>
      <c r="X490" t="n">
        <v>78.8899365838393</v>
      </c>
      <c r="Y490" t="n">
        <v>134.1391303932867</v>
      </c>
      <c r="Z490" t="n">
        <v>142701.20255</v>
      </c>
      <c r="AA490" t="n">
        <v>90877.42241768821</v>
      </c>
      <c r="AB490" t="n">
        <v>76246.15740844041</v>
      </c>
      <c r="AC490" t="n">
        <v>90877.42241499999</v>
      </c>
      <c r="AD490" s="2" t="n">
        <v>44440</v>
      </c>
    </row>
    <row r="491">
      <c r="A491" t="n">
        <v>-1</v>
      </c>
      <c r="B491" t="inlineStr">
        <is>
          <t>01-09-2021</t>
        </is>
      </c>
      <c r="C491" t="n">
        <v>2021</v>
      </c>
      <c r="D491" t="n">
        <v>9</v>
      </c>
      <c r="E491" t="inlineStr">
        <is>
          <t>Nahuelbuta 023</t>
        </is>
      </c>
      <c r="F491" t="inlineStr">
        <is>
          <t>Frontel</t>
        </is>
      </c>
      <c r="G491" t="inlineStr">
        <is>
          <t>Frontel</t>
        </is>
      </c>
      <c r="H491" t="inlineStr">
        <is>
          <t>San Juan SpA.</t>
        </is>
      </c>
      <c r="I491" t="inlineStr">
        <is>
          <t>San Juan SpA.</t>
        </is>
      </c>
      <c r="J491" t="inlineStr">
        <is>
          <t>SIC 2013/03_2_BS2C_BB_Frontel_San Juan SpA.</t>
        </is>
      </c>
      <c r="K491" t="inlineStr">
        <is>
          <t>Nahuelbuta 023</t>
        </is>
      </c>
      <c r="L491" t="inlineStr">
        <is>
          <t>-1</t>
        </is>
      </c>
      <c r="M491" t="n">
        <v>2215.655725990915</v>
      </c>
      <c r="N491" t="n">
        <v>18.48715593571786</v>
      </c>
      <c r="O491" t="inlineStr">
        <is>
          <t>5</t>
        </is>
      </c>
      <c r="P491" s="2" t="n">
        <v>44785.65339293981</v>
      </c>
      <c r="Q491" t="n">
        <v>4</v>
      </c>
      <c r="R491" t="inlineStr">
        <is>
          <t>TEMUCO 220</t>
        </is>
      </c>
      <c r="S491" t="n">
        <v>474.40006904</v>
      </c>
      <c r="T491" t="n">
        <v>34303.38407978</v>
      </c>
      <c r="U491" t="n">
        <v>3.8903297425</v>
      </c>
      <c r="V491" t="n">
        <v>20086.624127621</v>
      </c>
      <c r="W491" t="inlineStr">
        <is>
          <t>FRONTEL</t>
        </is>
      </c>
      <c r="X491" t="n">
        <v>76.92444451167015</v>
      </c>
      <c r="Y491" t="n">
        <v>34.30338407996797</v>
      </c>
      <c r="Z491" t="n">
        <v>36492.961787</v>
      </c>
      <c r="AA491" t="n">
        <v>23941.14913911651</v>
      </c>
      <c r="AB491" t="n">
        <v>20086.62412771875</v>
      </c>
      <c r="AC491" t="n">
        <v>23941.149139</v>
      </c>
      <c r="AD491" s="2" t="n">
        <v>44440</v>
      </c>
    </row>
    <row r="492">
      <c r="A492" t="n">
        <v>-1</v>
      </c>
      <c r="B492" t="inlineStr">
        <is>
          <t>01-09-2021</t>
        </is>
      </c>
      <c r="C492" t="n">
        <v>2021</v>
      </c>
      <c r="D492" t="n">
        <v>9</v>
      </c>
      <c r="E492" t="inlineStr">
        <is>
          <t>Negrete 13.8</t>
        </is>
      </c>
      <c r="F492" t="inlineStr">
        <is>
          <t>Frontel</t>
        </is>
      </c>
      <c r="G492" t="inlineStr">
        <is>
          <t>Frontel</t>
        </is>
      </c>
      <c r="H492" t="inlineStr">
        <is>
          <t>San Juan SpA.</t>
        </is>
      </c>
      <c r="I492" t="inlineStr">
        <is>
          <t>San Juan SpA.</t>
        </is>
      </c>
      <c r="J492" t="inlineStr">
        <is>
          <t>SIC 2013/03_2_BS2C_BB_Frontel_San Juan SpA.</t>
        </is>
      </c>
      <c r="K492" t="inlineStr">
        <is>
          <t>Negrete 13.8</t>
        </is>
      </c>
      <c r="L492" t="inlineStr">
        <is>
          <t>-1</t>
        </is>
      </c>
      <c r="M492" t="n">
        <v>6957.8758785957</v>
      </c>
      <c r="N492" t="n">
        <v>57.22871607671377</v>
      </c>
      <c r="O492" t="inlineStr">
        <is>
          <t>5</t>
        </is>
      </c>
      <c r="P492" s="2" t="n">
        <v>44785.65339293981</v>
      </c>
      <c r="Q492" t="n">
        <v>14</v>
      </c>
      <c r="R492" t="inlineStr">
        <is>
          <t>CAUTÍN 220</t>
        </is>
      </c>
      <c r="S492" t="n">
        <v>6075.0194569</v>
      </c>
      <c r="T492" t="n">
        <v>450502.4257274</v>
      </c>
      <c r="U492" t="n">
        <v>49.108745922</v>
      </c>
      <c r="V492" t="n">
        <v>252423.10769667</v>
      </c>
      <c r="W492" t="inlineStr">
        <is>
          <t>FRONTEL</t>
        </is>
      </c>
      <c r="X492" t="n">
        <v>78.88993658430921</v>
      </c>
      <c r="Y492" t="n">
        <v>450.5024257210884</v>
      </c>
      <c r="Z492" t="n">
        <v>479257.89971</v>
      </c>
      <c r="AA492" t="n">
        <v>300861.8685327444</v>
      </c>
      <c r="AB492" t="n">
        <v>252423.1076989725</v>
      </c>
      <c r="AC492" t="n">
        <v>300861.86853</v>
      </c>
      <c r="AD492" s="2" t="n">
        <v>44440</v>
      </c>
    </row>
    <row r="493">
      <c r="A493" t="n">
        <v>-1</v>
      </c>
      <c r="B493" t="inlineStr">
        <is>
          <t>01-09-2021</t>
        </is>
      </c>
      <c r="C493" t="n">
        <v>2021</v>
      </c>
      <c r="D493" t="n">
        <v>9</v>
      </c>
      <c r="E493" t="inlineStr">
        <is>
          <t>Negrete 13.8</t>
        </is>
      </c>
      <c r="F493" t="inlineStr">
        <is>
          <t>Frontel</t>
        </is>
      </c>
      <c r="G493" t="inlineStr">
        <is>
          <t>Frontel</t>
        </is>
      </c>
      <c r="H493" t="inlineStr">
        <is>
          <t>San Juan SpA.</t>
        </is>
      </c>
      <c r="I493" t="inlineStr">
        <is>
          <t>San Juan SpA.</t>
        </is>
      </c>
      <c r="J493" t="inlineStr">
        <is>
          <t>SIC 2013/03_2_BS2C_BB_Frontel_San Juan SpA.</t>
        </is>
      </c>
      <c r="K493" t="inlineStr">
        <is>
          <t>Negrete 13.8</t>
        </is>
      </c>
      <c r="L493" t="inlineStr">
        <is>
          <t>-1</t>
        </is>
      </c>
      <c r="M493" t="n">
        <v>6957.8758785957</v>
      </c>
      <c r="N493" t="n">
        <v>57.22871607671377</v>
      </c>
      <c r="O493" t="inlineStr">
        <is>
          <t>5</t>
        </is>
      </c>
      <c r="P493" s="2" t="n">
        <v>44785.65339293981</v>
      </c>
      <c r="Q493" t="n">
        <v>4</v>
      </c>
      <c r="R493" t="inlineStr">
        <is>
          <t>TEMUCO 220</t>
        </is>
      </c>
      <c r="S493" t="n">
        <v>1095.1699391</v>
      </c>
      <c r="T493" t="n">
        <v>79190.61886022</v>
      </c>
      <c r="U493" t="n">
        <v>8.853045272399999</v>
      </c>
      <c r="V493" t="n">
        <v>45710.210840914</v>
      </c>
      <c r="W493" t="inlineStr">
        <is>
          <t>FRONTEL</t>
        </is>
      </c>
      <c r="X493" t="n">
        <v>76.9244445151095</v>
      </c>
      <c r="Y493" t="n">
        <v>79.19061886201897</v>
      </c>
      <c r="Z493" t="n">
        <v>84245.339213</v>
      </c>
      <c r="AA493" t="n">
        <v>54481.77692637352</v>
      </c>
      <c r="AB493" t="n">
        <v>45710.21084122738</v>
      </c>
      <c r="AC493" t="n">
        <v>54481.776926</v>
      </c>
      <c r="AD493" s="2" t="n">
        <v>44440</v>
      </c>
    </row>
    <row r="494">
      <c r="A494" t="n">
        <v>-1</v>
      </c>
      <c r="B494" t="inlineStr">
        <is>
          <t>01-09-2021</t>
        </is>
      </c>
      <c r="C494" t="n">
        <v>2021</v>
      </c>
      <c r="D494" t="n">
        <v>9</v>
      </c>
      <c r="E494" t="inlineStr">
        <is>
          <t>Picoltue 023</t>
        </is>
      </c>
      <c r="F494" t="inlineStr">
        <is>
          <t>Frontel</t>
        </is>
      </c>
      <c r="G494" t="inlineStr">
        <is>
          <t>Frontel</t>
        </is>
      </c>
      <c r="H494" t="inlineStr">
        <is>
          <t>San Juan SpA.</t>
        </is>
      </c>
      <c r="I494" t="inlineStr">
        <is>
          <t>San Juan SpA.</t>
        </is>
      </c>
      <c r="J494" t="inlineStr">
        <is>
          <t>SIC 2013/03_2_BS2C_BB_Frontel_San Juan SpA.</t>
        </is>
      </c>
      <c r="K494" t="inlineStr">
        <is>
          <t>Picoltue 023</t>
        </is>
      </c>
      <c r="L494" t="inlineStr">
        <is>
          <t>-1</t>
        </is>
      </c>
      <c r="M494" t="n">
        <v>6174.771846485649</v>
      </c>
      <c r="N494" t="n">
        <v>49.09923098503742</v>
      </c>
      <c r="O494" t="inlineStr">
        <is>
          <t>5</t>
        </is>
      </c>
      <c r="P494" s="2" t="n">
        <v>44785.65339293981</v>
      </c>
      <c r="Q494" t="n">
        <v>14</v>
      </c>
      <c r="R494" t="inlineStr">
        <is>
          <t>CAUTÍN 220</t>
        </is>
      </c>
      <c r="S494" t="n">
        <v>6038.9940425</v>
      </c>
      <c r="T494" t="n">
        <v>447830.905627</v>
      </c>
      <c r="U494" t="n">
        <v>47.194590369</v>
      </c>
      <c r="V494" t="n">
        <v>242584.18625146</v>
      </c>
      <c r="W494" t="inlineStr">
        <is>
          <t>FRONTEL</t>
        </is>
      </c>
      <c r="X494" t="n">
        <v>78.88993658521845</v>
      </c>
      <c r="Y494" t="n">
        <v>447.8309056282567</v>
      </c>
      <c r="Z494" t="n">
        <v>476415.85705</v>
      </c>
      <c r="AA494" t="n">
        <v>289134.9061414926</v>
      </c>
      <c r="AB494" t="n">
        <v>242584.1862527123</v>
      </c>
      <c r="AC494" t="n">
        <v>289134.90614</v>
      </c>
      <c r="AD494" s="2" t="n">
        <v>44440</v>
      </c>
    </row>
    <row r="495">
      <c r="A495" t="n">
        <v>-1</v>
      </c>
      <c r="B495" t="inlineStr">
        <is>
          <t>01-09-2021</t>
        </is>
      </c>
      <c r="C495" t="n">
        <v>2021</v>
      </c>
      <c r="D495" t="n">
        <v>9</v>
      </c>
      <c r="E495" t="inlineStr">
        <is>
          <t>Picoltue 023</t>
        </is>
      </c>
      <c r="F495" t="inlineStr">
        <is>
          <t>Frontel</t>
        </is>
      </c>
      <c r="G495" t="inlineStr">
        <is>
          <t>Frontel</t>
        </is>
      </c>
      <c r="H495" t="inlineStr">
        <is>
          <t>San Juan SpA.</t>
        </is>
      </c>
      <c r="I495" t="inlineStr">
        <is>
          <t>San Juan SpA.</t>
        </is>
      </c>
      <c r="J495" t="inlineStr">
        <is>
          <t>SIC 2013/03_2_BS2C_BB_Frontel_San Juan SpA.</t>
        </is>
      </c>
      <c r="K495" t="inlineStr">
        <is>
          <t>Picoltue 023</t>
        </is>
      </c>
      <c r="L495" t="inlineStr">
        <is>
          <t>-1</t>
        </is>
      </c>
      <c r="M495" t="n">
        <v>6174.771846485649</v>
      </c>
      <c r="N495" t="n">
        <v>49.09923098503742</v>
      </c>
      <c r="O495" t="inlineStr">
        <is>
          <t>5</t>
        </is>
      </c>
      <c r="P495" s="2" t="n">
        <v>44785.65339293981</v>
      </c>
      <c r="Q495" t="n">
        <v>34</v>
      </c>
      <c r="R495" t="inlineStr">
        <is>
          <t>CHARRUA 220</t>
        </is>
      </c>
      <c r="S495" t="n">
        <v>324.19558448</v>
      </c>
      <c r="T495" t="n">
        <v>23666.86568296</v>
      </c>
      <c r="U495" t="n">
        <v>2.5335805436</v>
      </c>
      <c r="V495" t="n">
        <v>13446.989201563</v>
      </c>
      <c r="W495" t="inlineStr">
        <is>
          <t>FRONTEL</t>
        </is>
      </c>
      <c r="X495" t="n">
        <v>77.66150400952506</v>
      </c>
      <c r="Y495" t="n">
        <v>23.66686568292601</v>
      </c>
      <c r="Z495" t="n">
        <v>25177.516684</v>
      </c>
      <c r="AA495" t="n">
        <v>16027.40071722846</v>
      </c>
      <c r="AB495" t="n">
        <v>13446.98920175468</v>
      </c>
      <c r="AC495" t="n">
        <v>16027.400717</v>
      </c>
      <c r="AD495" s="2" t="n">
        <v>44440</v>
      </c>
    </row>
    <row r="496">
      <c r="A496" t="n">
        <v>-1</v>
      </c>
      <c r="B496" t="inlineStr">
        <is>
          <t>01-09-2021</t>
        </is>
      </c>
      <c r="C496" t="n">
        <v>2021</v>
      </c>
      <c r="D496" t="n">
        <v>9</v>
      </c>
      <c r="E496" t="inlineStr">
        <is>
          <t>Pillanlelbun 023</t>
        </is>
      </c>
      <c r="F496" t="inlineStr">
        <is>
          <t>Frontel</t>
        </is>
      </c>
      <c r="G496" t="inlineStr">
        <is>
          <t>Frontel</t>
        </is>
      </c>
      <c r="H496" t="inlineStr">
        <is>
          <t>San Juan SpA.</t>
        </is>
      </c>
      <c r="I496" t="inlineStr">
        <is>
          <t>San Juan SpA.</t>
        </is>
      </c>
      <c r="J496" t="inlineStr">
        <is>
          <t>SIC 2013/03_2_BS2C_BB_Frontel_San Juan SpA.</t>
        </is>
      </c>
      <c r="K496" t="inlineStr">
        <is>
          <t>Pillanlelbun 023</t>
        </is>
      </c>
      <c r="L496" t="inlineStr">
        <is>
          <t>-1</t>
        </is>
      </c>
      <c r="M496" t="n">
        <v>4030.329969751165</v>
      </c>
      <c r="N496" t="n">
        <v>36.21272036588089</v>
      </c>
      <c r="O496" t="inlineStr">
        <is>
          <t>5</t>
        </is>
      </c>
      <c r="P496" s="2" t="n">
        <v>44785.65339293981</v>
      </c>
      <c r="Q496" t="n">
        <v>14</v>
      </c>
      <c r="R496" t="inlineStr">
        <is>
          <t>CAUTÍN 220</t>
        </is>
      </c>
      <c r="S496" t="n">
        <v>1676.8629967</v>
      </c>
      <c r="T496" t="n">
        <v>124350.3585418</v>
      </c>
      <c r="U496" t="n">
        <v>14.807848871</v>
      </c>
      <c r="V496" t="n">
        <v>76113.59565788499</v>
      </c>
      <c r="W496" t="inlineStr">
        <is>
          <t>FRONTEL</t>
        </is>
      </c>
      <c r="X496" t="n">
        <v>78.88993658661967</v>
      </c>
      <c r="Y496" t="n">
        <v>124.3503585456653</v>
      </c>
      <c r="Z496" t="n">
        <v>132287.61547</v>
      </c>
      <c r="AA496" t="n">
        <v>90719.4227133747</v>
      </c>
      <c r="AB496" t="n">
        <v>76113.59565652137</v>
      </c>
      <c r="AC496" t="n">
        <v>90719.42271499999</v>
      </c>
      <c r="AD496" s="2" t="n">
        <v>44440</v>
      </c>
    </row>
    <row r="497">
      <c r="A497" t="n">
        <v>-1</v>
      </c>
      <c r="B497" t="inlineStr">
        <is>
          <t>01-09-2021</t>
        </is>
      </c>
      <c r="C497" t="n">
        <v>2021</v>
      </c>
      <c r="D497" t="n">
        <v>9</v>
      </c>
      <c r="E497" t="inlineStr">
        <is>
          <t>Pillanlelbun 023</t>
        </is>
      </c>
      <c r="F497" t="inlineStr">
        <is>
          <t>Frontel</t>
        </is>
      </c>
      <c r="G497" t="inlineStr">
        <is>
          <t>Frontel</t>
        </is>
      </c>
      <c r="H497" t="inlineStr">
        <is>
          <t>San Juan SpA.</t>
        </is>
      </c>
      <c r="I497" t="inlineStr">
        <is>
          <t>San Juan SpA.</t>
        </is>
      </c>
      <c r="J497" t="inlineStr">
        <is>
          <t>SIC 2013/03_2_BS2C_BB_Frontel_San Juan SpA.</t>
        </is>
      </c>
      <c r="K497" t="inlineStr">
        <is>
          <t>Pillanlelbun 023</t>
        </is>
      </c>
      <c r="L497" t="inlineStr">
        <is>
          <t>-1</t>
        </is>
      </c>
      <c r="M497" t="n">
        <v>4030.329969751165</v>
      </c>
      <c r="N497" t="n">
        <v>36.21272036588089</v>
      </c>
      <c r="O497" t="inlineStr">
        <is>
          <t>5</t>
        </is>
      </c>
      <c r="P497" s="2" t="n">
        <v>44785.65339293981</v>
      </c>
      <c r="Q497" t="n">
        <v>4</v>
      </c>
      <c r="R497" t="inlineStr">
        <is>
          <t>TEMUCO 220</t>
        </is>
      </c>
      <c r="S497" t="n">
        <v>2476.4489789</v>
      </c>
      <c r="T497" t="n">
        <v>179069.4943364</v>
      </c>
      <c r="U497" t="n">
        <v>21.868740791</v>
      </c>
      <c r="V497" t="n">
        <v>112913.09618284</v>
      </c>
      <c r="W497" t="inlineStr">
        <is>
          <t>FRONTEL</t>
        </is>
      </c>
      <c r="X497" t="n">
        <v>76.92444451028523</v>
      </c>
      <c r="Y497" t="n">
        <v>179.0694943363488</v>
      </c>
      <c r="Z497" t="n">
        <v>190499.46206</v>
      </c>
      <c r="AA497" t="n">
        <v>134580.5675637297</v>
      </c>
      <c r="AB497" t="n">
        <v>112913.0961859692</v>
      </c>
      <c r="AC497" t="n">
        <v>134580.56756</v>
      </c>
      <c r="AD497" s="2" t="n">
        <v>44440</v>
      </c>
    </row>
    <row r="498">
      <c r="A498" t="n">
        <v>-1</v>
      </c>
      <c r="B498" t="inlineStr">
        <is>
          <t>01-09-2021</t>
        </is>
      </c>
      <c r="C498" t="n">
        <v>2021</v>
      </c>
      <c r="D498" t="n">
        <v>9</v>
      </c>
      <c r="E498" t="inlineStr">
        <is>
          <t>Pitrufquen 13.2</t>
        </is>
      </c>
      <c r="F498" t="inlineStr">
        <is>
          <t>Frontel</t>
        </is>
      </c>
      <c r="G498" t="inlineStr">
        <is>
          <t>Frontel</t>
        </is>
      </c>
      <c r="H498" t="inlineStr">
        <is>
          <t>San Juan SpA.</t>
        </is>
      </c>
      <c r="I498" t="inlineStr">
        <is>
          <t>San Juan SpA.</t>
        </is>
      </c>
      <c r="J498" t="inlineStr">
        <is>
          <t>SIC 2013/03_2_BS2C_BB_Frontel_San Juan SpA.</t>
        </is>
      </c>
      <c r="K498" t="inlineStr">
        <is>
          <t>Pitrufquen 13.2</t>
        </is>
      </c>
      <c r="L498" t="inlineStr">
        <is>
          <t>-1</t>
        </is>
      </c>
      <c r="M498" t="n">
        <v>10484.79260123926</v>
      </c>
      <c r="N498" t="n">
        <v>81.15073785240672</v>
      </c>
      <c r="O498" t="inlineStr">
        <is>
          <t>5</t>
        </is>
      </c>
      <c r="P498" s="2" t="n">
        <v>44785.65339293981</v>
      </c>
      <c r="Q498" t="n">
        <v>14</v>
      </c>
      <c r="R498" t="inlineStr">
        <is>
          <t>CAUTÍN 220</t>
        </is>
      </c>
      <c r="S498" t="n">
        <v>3940.650103</v>
      </c>
      <c r="T498" t="n">
        <v>292224.9785262</v>
      </c>
      <c r="U498" t="n">
        <v>29.976046148</v>
      </c>
      <c r="V498" t="n">
        <v>154079.41260227</v>
      </c>
      <c r="W498" t="inlineStr">
        <is>
          <t>FRONTEL</t>
        </is>
      </c>
      <c r="X498" t="n">
        <v>78.88993658500051</v>
      </c>
      <c r="Y498" t="n">
        <v>292.224978525585</v>
      </c>
      <c r="Z498" t="n">
        <v>310877.63673</v>
      </c>
      <c r="AA498" t="n">
        <v>183646.498932015</v>
      </c>
      <c r="AB498" t="n">
        <v>154079.4126039606</v>
      </c>
      <c r="AC498" t="n">
        <v>183646.49893</v>
      </c>
      <c r="AD498" s="2" t="n">
        <v>44440</v>
      </c>
    </row>
    <row r="499">
      <c r="A499" t="n">
        <v>-1</v>
      </c>
      <c r="B499" t="inlineStr">
        <is>
          <t>01-09-2021</t>
        </is>
      </c>
      <c r="C499" t="n">
        <v>2021</v>
      </c>
      <c r="D499" t="n">
        <v>9</v>
      </c>
      <c r="E499" t="inlineStr">
        <is>
          <t>Pitrufquen 13.2</t>
        </is>
      </c>
      <c r="F499" t="inlineStr">
        <is>
          <t>Frontel</t>
        </is>
      </c>
      <c r="G499" t="inlineStr">
        <is>
          <t>Frontel</t>
        </is>
      </c>
      <c r="H499" t="inlineStr">
        <is>
          <t>San Juan SpA.</t>
        </is>
      </c>
      <c r="I499" t="inlineStr">
        <is>
          <t>San Juan SpA.</t>
        </is>
      </c>
      <c r="J499" t="inlineStr">
        <is>
          <t>SIC 2013/03_2_BS2C_BB_Frontel_San Juan SpA.</t>
        </is>
      </c>
      <c r="K499" t="inlineStr">
        <is>
          <t>Pitrufquen 13.2</t>
        </is>
      </c>
      <c r="L499" t="inlineStr">
        <is>
          <t>-1</t>
        </is>
      </c>
      <c r="M499" t="n">
        <v>10484.79260123926</v>
      </c>
      <c r="N499" t="n">
        <v>81.15073785240672</v>
      </c>
      <c r="O499" t="inlineStr">
        <is>
          <t>5</t>
        </is>
      </c>
      <c r="P499" s="2" t="n">
        <v>44785.65339293981</v>
      </c>
      <c r="Q499" t="n">
        <v>4</v>
      </c>
      <c r="R499" t="inlineStr">
        <is>
          <t>TEMUCO 220</t>
        </is>
      </c>
      <c r="S499" t="n">
        <v>6864.0768051</v>
      </c>
      <c r="T499" t="n">
        <v>496334.3775913999</v>
      </c>
      <c r="U499" t="n">
        <v>52.214197581</v>
      </c>
      <c r="V499" t="n">
        <v>269593.33278849</v>
      </c>
      <c r="W499" t="inlineStr">
        <is>
          <t>FRONTEL</t>
        </is>
      </c>
      <c r="X499" t="n">
        <v>76.92444451083443</v>
      </c>
      <c r="Y499" t="n">
        <v>496.3343775932993</v>
      </c>
      <c r="Z499" t="n">
        <v>528015.29531</v>
      </c>
      <c r="AA499" t="n">
        <v>321326.9759149485</v>
      </c>
      <c r="AB499" t="n">
        <v>269593.3327926418</v>
      </c>
      <c r="AC499" t="n">
        <v>321326.97591</v>
      </c>
      <c r="AD499" s="2" t="n">
        <v>44440</v>
      </c>
    </row>
    <row r="500">
      <c r="A500" t="n">
        <v>-1</v>
      </c>
      <c r="B500" t="inlineStr">
        <is>
          <t>01-09-2021</t>
        </is>
      </c>
      <c r="C500" t="n">
        <v>2021</v>
      </c>
      <c r="D500" t="n">
        <v>9</v>
      </c>
      <c r="E500" t="inlineStr">
        <is>
          <t>Santa Barbara 023</t>
        </is>
      </c>
      <c r="F500" t="inlineStr">
        <is>
          <t>Frontel</t>
        </is>
      </c>
      <c r="G500" t="inlineStr">
        <is>
          <t>Frontel</t>
        </is>
      </c>
      <c r="H500" t="inlineStr">
        <is>
          <t>San Juan SpA.</t>
        </is>
      </c>
      <c r="I500" t="inlineStr">
        <is>
          <t>San Juan SpA.</t>
        </is>
      </c>
      <c r="J500" t="inlineStr">
        <is>
          <t>SIC 2013/03_2_BS2C_BB_Frontel_San Juan SpA.</t>
        </is>
      </c>
      <c r="K500" t="inlineStr">
        <is>
          <t>Santa Barbara 023</t>
        </is>
      </c>
      <c r="L500" t="inlineStr">
        <is>
          <t>-1</t>
        </is>
      </c>
      <c r="M500" t="n">
        <v>2253.699425924132</v>
      </c>
      <c r="N500" t="n">
        <v>19.44383673530548</v>
      </c>
      <c r="O500" t="inlineStr">
        <is>
          <t>5</t>
        </is>
      </c>
      <c r="P500" s="2" t="n">
        <v>44785.65339293981</v>
      </c>
      <c r="Q500" t="n">
        <v>14</v>
      </c>
      <c r="R500" t="inlineStr">
        <is>
          <t>CAUTÍN 220</t>
        </is>
      </c>
      <c r="S500" t="n">
        <v>2265.8180988</v>
      </c>
      <c r="T500" t="n">
        <v>168025.2313622</v>
      </c>
      <c r="U500" t="n">
        <v>19.212543254</v>
      </c>
      <c r="V500" t="n">
        <v>98754.09733917</v>
      </c>
      <c r="W500" t="inlineStr">
        <is>
          <t>FRONTEL</t>
        </is>
      </c>
      <c r="X500" t="n">
        <v>78.88993658605267</v>
      </c>
      <c r="Y500" t="n">
        <v>168.0252313620707</v>
      </c>
      <c r="Z500" t="n">
        <v>178750.24613</v>
      </c>
      <c r="AA500" t="n">
        <v>117704.5260291285</v>
      </c>
      <c r="AB500" t="n">
        <v>98754.09733843882</v>
      </c>
      <c r="AC500" t="n">
        <v>117704.52603</v>
      </c>
      <c r="AD500" s="2" t="n">
        <v>44440</v>
      </c>
    </row>
    <row r="501">
      <c r="A501" t="n">
        <v>-1</v>
      </c>
      <c r="B501" t="inlineStr">
        <is>
          <t>01-09-2021</t>
        </is>
      </c>
      <c r="C501" t="n">
        <v>2021</v>
      </c>
      <c r="D501" t="n">
        <v>9</v>
      </c>
      <c r="E501" t="inlineStr">
        <is>
          <t>Santa Barbara 023</t>
        </is>
      </c>
      <c r="F501" t="inlineStr">
        <is>
          <t>Frontel</t>
        </is>
      </c>
      <c r="G501" t="inlineStr">
        <is>
          <t>Frontel</t>
        </is>
      </c>
      <c r="H501" t="inlineStr">
        <is>
          <t>San Juan SpA.</t>
        </is>
      </c>
      <c r="I501" t="inlineStr">
        <is>
          <t>San Juan SpA.</t>
        </is>
      </c>
      <c r="J501" t="inlineStr">
        <is>
          <t>SIC 2013/03_2_BS2C_BB_Frontel_San Juan SpA.</t>
        </is>
      </c>
      <c r="K501" t="inlineStr">
        <is>
          <t>Santa Barbara 023</t>
        </is>
      </c>
      <c r="L501" t="inlineStr">
        <is>
          <t>-1</t>
        </is>
      </c>
      <c r="M501" t="n">
        <v>2253.699425924132</v>
      </c>
      <c r="N501" t="n">
        <v>19.44383673530548</v>
      </c>
      <c r="O501" t="inlineStr">
        <is>
          <t>5</t>
        </is>
      </c>
      <c r="P501" s="2" t="n">
        <v>44785.65339293981</v>
      </c>
      <c r="Q501" t="n">
        <v>4</v>
      </c>
      <c r="R501" t="inlineStr">
        <is>
          <t>TEMUCO 220</t>
        </is>
      </c>
      <c r="S501" t="n">
        <v>56.651000616</v>
      </c>
      <c r="T501" t="n">
        <v>4096.375948196</v>
      </c>
      <c r="U501" t="n">
        <v>0.48036062573</v>
      </c>
      <c r="V501" t="n">
        <v>2480.2070707286</v>
      </c>
      <c r="W501" t="inlineStr">
        <is>
          <t>FRONTEL</t>
        </is>
      </c>
      <c r="X501" t="n">
        <v>76.92444451080847</v>
      </c>
      <c r="Y501" t="n">
        <v>4.096375948165232</v>
      </c>
      <c r="Z501" t="n">
        <v>4357.8467534</v>
      </c>
      <c r="AA501" t="n">
        <v>2956.146687412023</v>
      </c>
      <c r="AB501" t="n">
        <v>2480.207070738687</v>
      </c>
      <c r="AC501" t="n">
        <v>2956.1466874</v>
      </c>
      <c r="AD501" s="2" t="n">
        <v>44440</v>
      </c>
    </row>
    <row r="502">
      <c r="A502" t="n">
        <v>-1</v>
      </c>
      <c r="B502" t="inlineStr">
        <is>
          <t>01-09-2021</t>
        </is>
      </c>
      <c r="C502" t="n">
        <v>2021</v>
      </c>
      <c r="D502" t="n">
        <v>9</v>
      </c>
      <c r="E502" t="inlineStr">
        <is>
          <t>Traiguen 13.2</t>
        </is>
      </c>
      <c r="F502" t="inlineStr">
        <is>
          <t>Frontel</t>
        </is>
      </c>
      <c r="G502" t="inlineStr">
        <is>
          <t>Frontel</t>
        </is>
      </c>
      <c r="H502" t="inlineStr">
        <is>
          <t>San Juan SpA.</t>
        </is>
      </c>
      <c r="I502" t="inlineStr">
        <is>
          <t>San Juan SpA.</t>
        </is>
      </c>
      <c r="J502" t="inlineStr">
        <is>
          <t>SIC 2013/03_2_BS2C_BB_Frontel_San Juan SpA.</t>
        </is>
      </c>
      <c r="K502" t="inlineStr">
        <is>
          <t>Traiguen 13.2</t>
        </is>
      </c>
      <c r="L502" t="inlineStr">
        <is>
          <t>-1</t>
        </is>
      </c>
      <c r="M502" t="n">
        <v>4483.725533573814</v>
      </c>
      <c r="N502" t="n">
        <v>37.7441919066493</v>
      </c>
      <c r="O502" t="inlineStr">
        <is>
          <t>5</t>
        </is>
      </c>
      <c r="P502" s="2" t="n">
        <v>44785.65339293981</v>
      </c>
      <c r="Q502" t="n">
        <v>14</v>
      </c>
      <c r="R502" t="inlineStr">
        <is>
          <t>CAUTÍN 220</t>
        </is>
      </c>
      <c r="S502" t="n">
        <v>3213.6072236</v>
      </c>
      <c r="T502" t="n">
        <v>238309.9938752</v>
      </c>
      <c r="U502" t="n">
        <v>26.587515237</v>
      </c>
      <c r="V502" t="n">
        <v>136662.07710893</v>
      </c>
      <c r="W502" t="inlineStr">
        <is>
          <t>FRONTEL</t>
        </is>
      </c>
      <c r="X502" t="n">
        <v>78.88993658554395</v>
      </c>
      <c r="Y502" t="n">
        <v>238.3099938758109</v>
      </c>
      <c r="Z502" t="n">
        <v>253521.27008</v>
      </c>
      <c r="AA502" t="n">
        <v>162886.8618746817</v>
      </c>
      <c r="AB502" t="n">
        <v>136662.077112858</v>
      </c>
      <c r="AC502" t="n">
        <v>162886.86187</v>
      </c>
      <c r="AD502" s="2" t="n">
        <v>44440</v>
      </c>
    </row>
    <row r="503">
      <c r="A503" t="n">
        <v>-1</v>
      </c>
      <c r="B503" t="inlineStr">
        <is>
          <t>01-09-2021</t>
        </is>
      </c>
      <c r="C503" t="n">
        <v>2021</v>
      </c>
      <c r="D503" t="n">
        <v>9</v>
      </c>
      <c r="E503" t="inlineStr">
        <is>
          <t>Traiguen 13.2</t>
        </is>
      </c>
      <c r="F503" t="inlineStr">
        <is>
          <t>Frontel</t>
        </is>
      </c>
      <c r="G503" t="inlineStr">
        <is>
          <t>Frontel</t>
        </is>
      </c>
      <c r="H503" t="inlineStr">
        <is>
          <t>San Juan SpA.</t>
        </is>
      </c>
      <c r="I503" t="inlineStr">
        <is>
          <t>San Juan SpA.</t>
        </is>
      </c>
      <c r="J503" t="inlineStr">
        <is>
          <t>SIC 2013/03_2_BS2C_BB_Frontel_San Juan SpA.</t>
        </is>
      </c>
      <c r="K503" t="inlineStr">
        <is>
          <t>Traiguen 13.2</t>
        </is>
      </c>
      <c r="L503" t="inlineStr">
        <is>
          <t>-1</t>
        </is>
      </c>
      <c r="M503" t="n">
        <v>4483.725533573814</v>
      </c>
      <c r="N503" t="n">
        <v>37.7441919066493</v>
      </c>
      <c r="O503" t="inlineStr">
        <is>
          <t>5</t>
        </is>
      </c>
      <c r="P503" s="2" t="n">
        <v>44785.65339293981</v>
      </c>
      <c r="Q503" t="n">
        <v>4</v>
      </c>
      <c r="R503" t="inlineStr">
        <is>
          <t>TEMUCO 220</t>
        </is>
      </c>
      <c r="S503" t="n">
        <v>1406.9352863</v>
      </c>
      <c r="T503" t="n">
        <v>101734.0524384</v>
      </c>
      <c r="U503" t="n">
        <v>11.640163454</v>
      </c>
      <c r="V503" t="n">
        <v>60100.712168265</v>
      </c>
      <c r="W503" t="inlineStr">
        <is>
          <t>FRONTEL</t>
        </is>
      </c>
      <c r="X503" t="n">
        <v>76.92444450701045</v>
      </c>
      <c r="Y503" t="n">
        <v>101.7340524345828</v>
      </c>
      <c r="Z503" t="n">
        <v>108227.71536</v>
      </c>
      <c r="AA503" t="n">
        <v>71633.74513466157</v>
      </c>
      <c r="AB503" t="n">
        <v>60100.71216798106</v>
      </c>
      <c r="AC503" t="n">
        <v>71633.745135</v>
      </c>
      <c r="AD503" s="2" t="n">
        <v>44440</v>
      </c>
    </row>
    <row r="504">
      <c r="A504" t="n">
        <v>-1</v>
      </c>
      <c r="B504" t="inlineStr">
        <is>
          <t>01-09-2021</t>
        </is>
      </c>
      <c r="C504" t="n">
        <v>2021</v>
      </c>
      <c r="D504" t="n">
        <v>9</v>
      </c>
      <c r="E504" t="inlineStr">
        <is>
          <t>Tres Pinos 13.2</t>
        </is>
      </c>
      <c r="F504" t="inlineStr">
        <is>
          <t>Frontel</t>
        </is>
      </c>
      <c r="G504" t="inlineStr">
        <is>
          <t>Frontel</t>
        </is>
      </c>
      <c r="H504" t="inlineStr">
        <is>
          <t>San Juan SpA.</t>
        </is>
      </c>
      <c r="I504" t="inlineStr">
        <is>
          <t>San Juan SpA.</t>
        </is>
      </c>
      <c r="J504" t="inlineStr">
        <is>
          <t>SIC 2013/03_2_BS2C_BB_Frontel_San Juan SpA.</t>
        </is>
      </c>
      <c r="K504" t="inlineStr">
        <is>
          <t>Tres Pinos 13.2</t>
        </is>
      </c>
      <c r="L504" t="inlineStr">
        <is>
          <t>-1</t>
        </is>
      </c>
      <c r="M504" t="n">
        <v>4256.589258292934</v>
      </c>
      <c r="N504" t="n">
        <v>33.67177973260618</v>
      </c>
      <c r="O504" t="inlineStr">
        <is>
          <t>5</t>
        </is>
      </c>
      <c r="P504" s="2" t="n">
        <v>44785.65339293981</v>
      </c>
      <c r="Q504" t="n">
        <v>34</v>
      </c>
      <c r="R504" t="inlineStr">
        <is>
          <t>CHARRUA 220</t>
        </is>
      </c>
      <c r="S504" t="n">
        <v>2453.8726762</v>
      </c>
      <c r="T504" t="n">
        <v>179137.1561286</v>
      </c>
      <c r="U504" t="n">
        <v>19.077883696</v>
      </c>
      <c r="V504" t="n">
        <v>101255.94652615</v>
      </c>
      <c r="W504" t="inlineStr">
        <is>
          <t>FRONTEL</t>
        </is>
      </c>
      <c r="X504" t="n">
        <v>77.66150401170904</v>
      </c>
      <c r="Y504" t="n">
        <v>179.1371561257137</v>
      </c>
      <c r="Z504" t="n">
        <v>190571.44269</v>
      </c>
      <c r="AA504" t="n">
        <v>120686.4678517344</v>
      </c>
      <c r="AB504" t="n">
        <v>101255.9465276052</v>
      </c>
      <c r="AC504" t="n">
        <v>120686.46785</v>
      </c>
      <c r="AD504" s="2" t="n">
        <v>44440</v>
      </c>
    </row>
    <row r="505">
      <c r="A505" t="n">
        <v>-1</v>
      </c>
      <c r="B505" t="inlineStr">
        <is>
          <t>01-09-2021</t>
        </is>
      </c>
      <c r="C505" t="n">
        <v>2021</v>
      </c>
      <c r="D505" t="n">
        <v>9</v>
      </c>
      <c r="E505" t="inlineStr">
        <is>
          <t>Tres Pinos 13.2</t>
        </is>
      </c>
      <c r="F505" t="inlineStr">
        <is>
          <t>Frontel</t>
        </is>
      </c>
      <c r="G505" t="inlineStr">
        <is>
          <t>Frontel</t>
        </is>
      </c>
      <c r="H505" t="inlineStr">
        <is>
          <t>San Juan SpA.</t>
        </is>
      </c>
      <c r="I505" t="inlineStr">
        <is>
          <t>San Juan SpA.</t>
        </is>
      </c>
      <c r="J505" t="inlineStr">
        <is>
          <t>SIC 2013/03_2_BS2C_BB_Frontel_San Juan SpA.</t>
        </is>
      </c>
      <c r="K505" t="inlineStr">
        <is>
          <t>Tres Pinos 13.2</t>
        </is>
      </c>
      <c r="L505" t="inlineStr">
        <is>
          <t>-1</t>
        </is>
      </c>
      <c r="M505" t="n">
        <v>4256.589258292934</v>
      </c>
      <c r="N505" t="n">
        <v>33.67177973260618</v>
      </c>
      <c r="O505" t="inlineStr">
        <is>
          <t>5</t>
        </is>
      </c>
      <c r="P505" s="2" t="n">
        <v>44785.65339293981</v>
      </c>
      <c r="Q505" t="n">
        <v>30</v>
      </c>
      <c r="R505" t="inlineStr">
        <is>
          <t>HUALPEN 220</t>
        </is>
      </c>
      <c r="S505" t="n">
        <v>653.95572376</v>
      </c>
      <c r="T505" t="n">
        <v>48731.70455848</v>
      </c>
      <c r="U505" t="n">
        <v>5.0842455523</v>
      </c>
      <c r="V505" t="n">
        <v>27560.376421864</v>
      </c>
      <c r="W505" t="inlineStr">
        <is>
          <t>FRONTEL</t>
        </is>
      </c>
      <c r="X505" t="n">
        <v>79.27484538772018</v>
      </c>
      <c r="Y505" t="n">
        <v>48.73170455799933</v>
      </c>
      <c r="Z505" t="n">
        <v>51842.238892</v>
      </c>
      <c r="AA505" t="n">
        <v>32849.0779754191</v>
      </c>
      <c r="AB505" t="n">
        <v>27560.37642137662</v>
      </c>
      <c r="AC505" t="n">
        <v>32849.077976</v>
      </c>
      <c r="AD505" s="2" t="n">
        <v>44440</v>
      </c>
    </row>
    <row r="506">
      <c r="A506" t="n">
        <v>-1</v>
      </c>
      <c r="B506" t="inlineStr">
        <is>
          <t>01-09-2021</t>
        </is>
      </c>
      <c r="C506" t="n">
        <v>2021</v>
      </c>
      <c r="D506" t="n">
        <v>9</v>
      </c>
      <c r="E506" t="inlineStr">
        <is>
          <t>Tres Pinos 13.2</t>
        </is>
      </c>
      <c r="F506" t="inlineStr">
        <is>
          <t>Frontel</t>
        </is>
      </c>
      <c r="G506" t="inlineStr">
        <is>
          <t>Frontel</t>
        </is>
      </c>
      <c r="H506" t="inlineStr">
        <is>
          <t>San Juan SpA.</t>
        </is>
      </c>
      <c r="I506" t="inlineStr">
        <is>
          <t>San Juan SpA.</t>
        </is>
      </c>
      <c r="J506" t="inlineStr">
        <is>
          <t>SIC 2013/03_2_BS2C_BB_Frontel_San Juan SpA.</t>
        </is>
      </c>
      <c r="K506" t="inlineStr">
        <is>
          <t>Tres Pinos 13.2</t>
        </is>
      </c>
      <c r="L506" t="inlineStr">
        <is>
          <t>-1</t>
        </is>
      </c>
      <c r="M506" t="n">
        <v>4256.589258292934</v>
      </c>
      <c r="N506" t="n">
        <v>33.67177973260618</v>
      </c>
      <c r="O506" t="inlineStr">
        <is>
          <t>5</t>
        </is>
      </c>
      <c r="P506" s="2" t="n">
        <v>44785.65339293981</v>
      </c>
      <c r="Q506" t="n">
        <v>25</v>
      </c>
      <c r="R506" t="inlineStr">
        <is>
          <t>LAGUNILLAS 220</t>
        </is>
      </c>
      <c r="S506" t="n">
        <v>1278.6469692</v>
      </c>
      <c r="T506" t="n">
        <v>94701.91658379999</v>
      </c>
      <c r="U506" t="n">
        <v>9.940971429399999</v>
      </c>
      <c r="V506" t="n">
        <v>53548.51305333099</v>
      </c>
      <c r="W506" t="inlineStr">
        <is>
          <t>FRONTEL</t>
        </is>
      </c>
      <c r="X506" t="n">
        <v>78.79166196610674</v>
      </c>
      <c r="Y506" t="n">
        <v>94.7019165849217</v>
      </c>
      <c r="Z506" t="n">
        <v>100746.71977</v>
      </c>
      <c r="AA506" t="n">
        <v>63824.21102846082</v>
      </c>
      <c r="AB506" t="n">
        <v>53548.51305287862</v>
      </c>
      <c r="AC506" t="n">
        <v>63824.211029</v>
      </c>
      <c r="AD506" s="2" t="n">
        <v>44440</v>
      </c>
    </row>
    <row r="507">
      <c r="A507" t="n">
        <v>-1</v>
      </c>
      <c r="B507" t="inlineStr">
        <is>
          <t>01-09-2021</t>
        </is>
      </c>
      <c r="C507" t="n">
        <v>2021</v>
      </c>
      <c r="D507" t="n">
        <v>9</v>
      </c>
      <c r="E507" t="inlineStr">
        <is>
          <t>Victoria 13.2</t>
        </is>
      </c>
      <c r="F507" t="inlineStr">
        <is>
          <t>Frontel</t>
        </is>
      </c>
      <c r="G507" t="inlineStr">
        <is>
          <t>Frontel</t>
        </is>
      </c>
      <c r="H507" t="inlineStr">
        <is>
          <t>San Juan SpA.</t>
        </is>
      </c>
      <c r="I507" t="inlineStr">
        <is>
          <t>San Juan SpA.</t>
        </is>
      </c>
      <c r="J507" t="inlineStr">
        <is>
          <t>SIC 2013/03_2_BS2C_BB_Frontel_San Juan SpA.</t>
        </is>
      </c>
      <c r="K507" t="inlineStr">
        <is>
          <t>Victoria 13.2</t>
        </is>
      </c>
      <c r="L507" t="inlineStr">
        <is>
          <t>-1</t>
        </is>
      </c>
      <c r="M507" t="n">
        <v>7291.616468654803</v>
      </c>
      <c r="N507" t="n">
        <v>61.34214189942289</v>
      </c>
      <c r="O507" t="inlineStr">
        <is>
          <t>5</t>
        </is>
      </c>
      <c r="P507" s="2" t="n">
        <v>44785.65339293981</v>
      </c>
      <c r="Q507" t="n">
        <v>14</v>
      </c>
      <c r="R507" t="inlineStr">
        <is>
          <t>CAUTÍN 220</t>
        </is>
      </c>
      <c r="S507" t="n">
        <v>5231.830076</v>
      </c>
      <c r="T507" t="n">
        <v>387974.4183448</v>
      </c>
      <c r="U507" t="n">
        <v>43.257617321</v>
      </c>
      <c r="V507" t="n">
        <v>222347.81179848</v>
      </c>
      <c r="W507" t="inlineStr">
        <is>
          <t>FRONTEL</t>
        </is>
      </c>
      <c r="X507" t="n">
        <v>78.88993658522448</v>
      </c>
      <c r="Y507" t="n">
        <v>387.9744183450916</v>
      </c>
      <c r="Z507" t="n">
        <v>412738.74292</v>
      </c>
      <c r="AA507" t="n">
        <v>265015.2703211181</v>
      </c>
      <c r="AB507" t="n">
        <v>222347.8117994181</v>
      </c>
      <c r="AC507" t="n">
        <v>265015.27032</v>
      </c>
      <c r="AD507" s="2" t="n">
        <v>44440</v>
      </c>
    </row>
    <row r="508">
      <c r="A508" t="n">
        <v>-1</v>
      </c>
      <c r="B508" t="inlineStr">
        <is>
          <t>01-09-2021</t>
        </is>
      </c>
      <c r="C508" t="n">
        <v>2021</v>
      </c>
      <c r="D508" t="n">
        <v>9</v>
      </c>
      <c r="E508" t="inlineStr">
        <is>
          <t>Victoria 13.2</t>
        </is>
      </c>
      <c r="F508" t="inlineStr">
        <is>
          <t>Frontel</t>
        </is>
      </c>
      <c r="G508" t="inlineStr">
        <is>
          <t>Frontel</t>
        </is>
      </c>
      <c r="H508" t="inlineStr">
        <is>
          <t>San Juan SpA.</t>
        </is>
      </c>
      <c r="I508" t="inlineStr">
        <is>
          <t>San Juan SpA.</t>
        </is>
      </c>
      <c r="J508" t="inlineStr">
        <is>
          <t>SIC 2013/03_2_BS2C_BB_Frontel_San Juan SpA.</t>
        </is>
      </c>
      <c r="K508" t="inlineStr">
        <is>
          <t>Victoria 13.2</t>
        </is>
      </c>
      <c r="L508" t="inlineStr">
        <is>
          <t>-1</t>
        </is>
      </c>
      <c r="M508" t="n">
        <v>7291.616468654803</v>
      </c>
      <c r="N508" t="n">
        <v>61.34214189942289</v>
      </c>
      <c r="O508" t="inlineStr">
        <is>
          <t>5</t>
        </is>
      </c>
      <c r="P508" s="2" t="n">
        <v>44785.65339293981</v>
      </c>
      <c r="Q508" t="n">
        <v>4</v>
      </c>
      <c r="R508" t="inlineStr">
        <is>
          <t>TEMUCO 220</t>
        </is>
      </c>
      <c r="S508" t="n">
        <v>2282.2837132</v>
      </c>
      <c r="T508" t="n">
        <v>165029.6024484</v>
      </c>
      <c r="U508" t="n">
        <v>18.870290902</v>
      </c>
      <c r="V508" t="n">
        <v>97431.44299441999</v>
      </c>
      <c r="W508" t="inlineStr">
        <is>
          <t>FRONTEL</t>
        </is>
      </c>
      <c r="X508" t="n">
        <v>76.92444451081232</v>
      </c>
      <c r="Y508" t="n">
        <v>165.029602442745</v>
      </c>
      <c r="Z508" t="n">
        <v>175563.40686</v>
      </c>
      <c r="AA508" t="n">
        <v>116128.0607809434</v>
      </c>
      <c r="AB508" t="n">
        <v>97431.44299521152</v>
      </c>
      <c r="AC508" t="n">
        <v>116128.06078</v>
      </c>
      <c r="AD508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2022-08-12T19:40:54Z</dcterms:created>
  <dcterms:modified xmlns:dcterms="http://purl.org/dc/terms/" xmlns:xsi="http://www.w3.org/2001/XMLSchema-instance" xsi:type="dcterms:W3CDTF">2022-08-12T19:40:54Z</dcterms:modified>
</cp:coreProperties>
</file>