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BS2C</t>
        </is>
      </c>
      <c r="F2" t="inlineStr">
        <is>
          <t>Licitación Eolica San Juan y Litoral (SIC 2013/03-2) BS2C</t>
        </is>
      </c>
      <c r="G2" t="inlineStr">
        <is>
          <t>2021-05-11 17:11:45</t>
        </is>
      </c>
      <c r="H2" t="n">
        <v>33</v>
      </c>
      <c r="I2" t="n">
        <v>-1</v>
      </c>
      <c r="J2" t="inlineStr">
        <is>
          <t>VENTA PPA ENERGIA</t>
        </is>
      </c>
      <c r="K2" t="n">
        <v>18674</v>
      </c>
      <c r="L2" t="n">
        <v>360716</v>
      </c>
    </row>
    <row r="3">
      <c r="A3" t="inlineStr">
        <is>
          <t>SAN_JUAN_LAP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BS2C</t>
        </is>
      </c>
      <c r="F3" t="inlineStr">
        <is>
          <t>Licitación Eolica San Juan y Litoral (SIC 2013/03-2) BS2C</t>
        </is>
      </c>
      <c r="G3" t="inlineStr">
        <is>
          <t>2021-06-11 16:43:51</t>
        </is>
      </c>
      <c r="H3" t="n">
        <v>33</v>
      </c>
      <c r="I3" t="n">
        <v>-1</v>
      </c>
      <c r="J3" t="inlineStr">
        <is>
          <t>VENTA PPA ENERGIA</t>
        </is>
      </c>
      <c r="K3" t="n">
        <v>19181</v>
      </c>
      <c r="L3" t="n">
        <v>426542</v>
      </c>
    </row>
    <row r="4">
      <c r="A4" t="inlineStr">
        <is>
          <t>SAN_JUAN_LAP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BS2C</t>
        </is>
      </c>
      <c r="F4" t="inlineStr">
        <is>
          <t>Licitación Eolica San Juan y Litoral (SIC 2013/03-2) BS2C</t>
        </is>
      </c>
      <c r="G4" t="inlineStr">
        <is>
          <t>2021-07-07 13:19:02</t>
        </is>
      </c>
      <c r="H4" t="n">
        <v>33</v>
      </c>
      <c r="I4" t="n">
        <v>-1</v>
      </c>
      <c r="J4" t="inlineStr">
        <is>
          <t>VENTA PPA ENERGIA</t>
        </is>
      </c>
      <c r="K4" t="n">
        <v>20410</v>
      </c>
      <c r="L4" t="n">
        <v>447202</v>
      </c>
    </row>
    <row r="5">
      <c r="A5" t="inlineStr">
        <is>
          <t>SAN_JUAN_LAP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BS2C</t>
        </is>
      </c>
      <c r="F5" t="inlineStr">
        <is>
          <t>Licitación Eolica San Juan y Litoral (SIC 2013/03-2) BS2C</t>
        </is>
      </c>
      <c r="G5" t="inlineStr">
        <is>
          <t>2021-08-11 11:35:12</t>
        </is>
      </c>
      <c r="H5" t="n">
        <v>33</v>
      </c>
      <c r="I5" t="n">
        <v>-1</v>
      </c>
      <c r="J5" t="inlineStr">
        <is>
          <t>VENTA PPA ENERGIA</t>
        </is>
      </c>
      <c r="K5" t="n">
        <v>20754</v>
      </c>
      <c r="L5" t="n">
        <v>581537</v>
      </c>
    </row>
    <row r="6">
      <c r="A6" t="inlineStr">
        <is>
          <t>SAN_JUAN_LAP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BS2C</t>
        </is>
      </c>
      <c r="F6" t="inlineStr">
        <is>
          <t>Licitación Eolica San Juan y Litoral (SIC 2013/03-2) BS2C</t>
        </is>
      </c>
      <c r="G6" t="inlineStr">
        <is>
          <t>2021-09-08 17:13:54</t>
        </is>
      </c>
      <c r="H6" t="n">
        <v>33</v>
      </c>
      <c r="I6" t="n">
        <v>-1</v>
      </c>
      <c r="J6" t="inlineStr">
        <is>
          <t>VENTA PPA ENERGIA</t>
        </is>
      </c>
      <c r="K6" t="n">
        <v>21414</v>
      </c>
      <c r="L6" t="n">
        <v>494140</v>
      </c>
    </row>
    <row r="7">
      <c r="A7" t="inlineStr">
        <is>
          <t>SAN_JUAN_LAP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BS2C</t>
        </is>
      </c>
      <c r="F7" t="inlineStr">
        <is>
          <t>Licitación Eolica San Juan y Litoral (SIC 2013/03-2) BS2C</t>
        </is>
      </c>
      <c r="G7" t="inlineStr">
        <is>
          <t>2021-10-13 10:21:24</t>
        </is>
      </c>
      <c r="H7" t="n">
        <v>33</v>
      </c>
      <c r="I7" t="n">
        <v>-1</v>
      </c>
      <c r="J7" t="inlineStr">
        <is>
          <t>VENTA PPA ENERGIA</t>
        </is>
      </c>
      <c r="K7" t="n">
        <v>22439</v>
      </c>
      <c r="L7" t="n">
        <v>442590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BS2C</t>
        </is>
      </c>
      <c r="F2" t="inlineStr">
        <is>
          <t>Licitación Eolica San Juan y Litoral (SIC 2013/03-2) BS2C</t>
        </is>
      </c>
      <c r="G2" t="inlineStr">
        <is>
          <t>2021-05-11 17:11:45</t>
        </is>
      </c>
      <c r="H2" t="n">
        <v>33</v>
      </c>
      <c r="I2" t="n">
        <v>-1</v>
      </c>
      <c r="J2" t="inlineStr">
        <is>
          <t>VENTA PPA POTENCIA</t>
        </is>
      </c>
      <c r="K2" t="n">
        <v>18674</v>
      </c>
      <c r="L2" t="n">
        <v>60951</v>
      </c>
    </row>
    <row r="3">
      <c r="A3" t="inlineStr">
        <is>
          <t>SAN_JUAN_LAP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BS2C</t>
        </is>
      </c>
      <c r="F3" t="inlineStr">
        <is>
          <t>Licitación Eolica San Juan y Litoral (SIC 2013/03-2) BS2C</t>
        </is>
      </c>
      <c r="G3" t="inlineStr">
        <is>
          <t>2021-06-11 16:43:51</t>
        </is>
      </c>
      <c r="H3" t="n">
        <v>33</v>
      </c>
      <c r="I3" t="n">
        <v>-1</v>
      </c>
      <c r="J3" t="inlineStr">
        <is>
          <t>VENTA PPA POTENCIA</t>
        </is>
      </c>
      <c r="K3" t="n">
        <v>19181</v>
      </c>
      <c r="L3" t="n">
        <v>60807</v>
      </c>
    </row>
    <row r="4">
      <c r="A4" t="inlineStr">
        <is>
          <t>SAN_JUAN_LAP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BS2C</t>
        </is>
      </c>
      <c r="F4" t="inlineStr">
        <is>
          <t>Licitación Eolica San Juan y Litoral (SIC 2013/03-2) BS2C</t>
        </is>
      </c>
      <c r="G4" t="inlineStr">
        <is>
          <t>2021-07-07 13:19:02</t>
        </is>
      </c>
      <c r="H4" t="n">
        <v>33</v>
      </c>
      <c r="I4" t="n">
        <v>-1</v>
      </c>
      <c r="J4" t="inlineStr">
        <is>
          <t>VENTA PPA POTENCIA</t>
        </is>
      </c>
      <c r="K4" t="n">
        <v>20410</v>
      </c>
      <c r="L4" t="n">
        <v>68196</v>
      </c>
    </row>
    <row r="5">
      <c r="A5" t="inlineStr">
        <is>
          <t>SAN_JUAN_LAP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BS2C</t>
        </is>
      </c>
      <c r="F5" t="inlineStr">
        <is>
          <t>Licitación Eolica San Juan y Litoral (SIC 2013/03-2) BS2C</t>
        </is>
      </c>
      <c r="G5" t="inlineStr">
        <is>
          <t>2021-08-11 11:35:12</t>
        </is>
      </c>
      <c r="H5" t="n">
        <v>33</v>
      </c>
      <c r="I5" t="n">
        <v>-1</v>
      </c>
      <c r="J5" t="inlineStr">
        <is>
          <t>VENTA PPA POTENCIA</t>
        </is>
      </c>
      <c r="K5" t="n">
        <v>20754</v>
      </c>
      <c r="L5" t="n">
        <v>91788</v>
      </c>
    </row>
    <row r="6">
      <c r="A6" t="inlineStr">
        <is>
          <t>SAN_JUAN_LAP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BS2C</t>
        </is>
      </c>
      <c r="F6" t="inlineStr">
        <is>
          <t>Licitación Eolica San Juan y Litoral (SIC 2013/03-2) BS2C</t>
        </is>
      </c>
      <c r="G6" t="inlineStr">
        <is>
          <t>2021-09-08 17:13:54</t>
        </is>
      </c>
      <c r="H6" t="n">
        <v>33</v>
      </c>
      <c r="I6" t="n">
        <v>-1</v>
      </c>
      <c r="J6" t="inlineStr">
        <is>
          <t>VENTA PPA POTENCIA</t>
        </is>
      </c>
      <c r="K6" t="n">
        <v>21414</v>
      </c>
      <c r="L6" t="n">
        <v>89051</v>
      </c>
    </row>
    <row r="7">
      <c r="A7" t="inlineStr">
        <is>
          <t>SAN_JUAN_LAP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BS2C</t>
        </is>
      </c>
      <c r="F7" t="inlineStr">
        <is>
          <t>Licitación Eolica San Juan y Litoral (SIC 2013/03-2) BS2C</t>
        </is>
      </c>
      <c r="G7" t="inlineStr">
        <is>
          <t>2021-10-13 10:21:24</t>
        </is>
      </c>
      <c r="H7" t="n">
        <v>33</v>
      </c>
      <c r="I7" t="n">
        <v>-1</v>
      </c>
      <c r="J7" t="inlineStr">
        <is>
          <t>VENTA PPA POTENCIA</t>
        </is>
      </c>
      <c r="K7" t="n">
        <v>22439</v>
      </c>
      <c r="L7" t="n">
        <v>84266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17:11:45</t>
        </is>
      </c>
      <c r="H2" t="n">
        <v>33</v>
      </c>
      <c r="I2" t="n">
        <v>18674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9.405339</v>
      </c>
      <c r="V2" t="n">
        <v>57705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17:11:45</t>
        </is>
      </c>
      <c r="H3" t="n">
        <v>33</v>
      </c>
      <c r="I3" t="n">
        <v>18674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4622.42</v>
      </c>
      <c r="T3" t="n">
        <v>341135</v>
      </c>
      <c r="W3" t="n">
        <v>73.8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17:11:45</t>
        </is>
      </c>
      <c r="H4" t="n">
        <v>33</v>
      </c>
      <c r="I4" t="n">
        <v>18674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0.087468</v>
      </c>
      <c r="V4" t="n">
        <v>535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17:11:45</t>
        </is>
      </c>
      <c r="H5" t="n">
        <v>33</v>
      </c>
      <c r="I5" t="n">
        <v>18674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42.987818</v>
      </c>
      <c r="T5" t="n">
        <v>3230</v>
      </c>
      <c r="W5" t="n">
        <v>75.134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2021-05-11 17:11:45</t>
        </is>
      </c>
      <c r="H6" t="n">
        <v>33</v>
      </c>
      <c r="I6" t="n">
        <v>18674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0.109302</v>
      </c>
      <c r="V6" t="n">
        <v>644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2021-05-11 17:11:45</t>
        </is>
      </c>
      <c r="H7" t="n">
        <v>33</v>
      </c>
      <c r="I7" t="n">
        <v>18674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53.71844</v>
      </c>
      <c r="T7" t="n">
        <v>3867</v>
      </c>
      <c r="W7" t="n">
        <v>71.989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2021-05-11 17:11:45</t>
        </is>
      </c>
      <c r="H8" t="n">
        <v>33</v>
      </c>
      <c r="I8" t="n">
        <v>18674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0.337448</v>
      </c>
      <c r="V8" t="n">
        <v>2067</v>
      </c>
      <c r="W8" t="n">
        <v>6125.067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2021-05-11 17:11:45</t>
        </is>
      </c>
      <c r="H9" t="n">
        <v>33</v>
      </c>
      <c r="I9" t="n">
        <v>18674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165.845178</v>
      </c>
      <c r="T9" t="n">
        <v>12484</v>
      </c>
      <c r="W9" t="n">
        <v>75.276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2021-06-11 16:43:51</t>
        </is>
      </c>
      <c r="H10" t="n">
        <v>33</v>
      </c>
      <c r="I10" t="n">
        <v>19181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9.531722</v>
      </c>
      <c r="V10" t="n">
        <v>57261</v>
      </c>
      <c r="W10" t="n">
        <v>6007.374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2021-06-11 16:43:51</t>
        </is>
      </c>
      <c r="H11" t="n">
        <v>33</v>
      </c>
      <c r="I11" t="n">
        <v>19181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5108.030647</v>
      </c>
      <c r="T11" t="n">
        <v>401629</v>
      </c>
      <c r="W11" t="n">
        <v>78.627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2021-06-11 16:43:51</t>
        </is>
      </c>
      <c r="H12" t="n">
        <v>33</v>
      </c>
      <c r="I12" t="n">
        <v>19181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0.072273</v>
      </c>
      <c r="V12" t="n">
        <v>442</v>
      </c>
      <c r="W12" t="n">
        <v>6112.244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2021-06-11 16:43:51</t>
        </is>
      </c>
      <c r="H13" t="n">
        <v>33</v>
      </c>
      <c r="I13" t="n">
        <v>19181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38.730772</v>
      </c>
      <c r="T13" t="n">
        <v>3209</v>
      </c>
      <c r="W13" t="n">
        <v>82.843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2021-06-11 16:43:51</t>
        </is>
      </c>
      <c r="H14" t="n">
        <v>33</v>
      </c>
      <c r="I14" t="n">
        <v>19181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0.296831</v>
      </c>
      <c r="V14" t="n">
        <v>1744</v>
      </c>
      <c r="W14" t="n">
        <v>5876.883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2021-06-11 16:43:51</t>
        </is>
      </c>
      <c r="H15" t="n">
        <v>33</v>
      </c>
      <c r="I15" t="n">
        <v>19181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159.070878</v>
      </c>
      <c r="T15" t="n">
        <v>11899</v>
      </c>
      <c r="W15" t="n">
        <v>74.80500000000001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2021-06-11 16:43:51</t>
        </is>
      </c>
      <c r="H16" t="n">
        <v>33</v>
      </c>
      <c r="I16" t="n">
        <v>19181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0.227753</v>
      </c>
      <c r="V16" t="n">
        <v>1360</v>
      </c>
      <c r="W16" t="n">
        <v>5971.027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2021-06-11 16:43:51</t>
        </is>
      </c>
      <c r="H17" t="n">
        <v>33</v>
      </c>
      <c r="I17" t="n">
        <v>19181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122.052366</v>
      </c>
      <c r="T17" t="n">
        <v>9805</v>
      </c>
      <c r="W17" t="n">
        <v>80.33499999999999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2021-07-07 13:19:02</t>
        </is>
      </c>
      <c r="H18" t="n">
        <v>33</v>
      </c>
      <c r="I18" t="n">
        <v>20410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10.689082</v>
      </c>
      <c r="V18" t="n">
        <v>64213</v>
      </c>
      <c r="W18" t="n">
        <v>6007.374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2021-07-07 13:19:02</t>
        </is>
      </c>
      <c r="H19" t="n">
        <v>33</v>
      </c>
      <c r="I19" t="n">
        <v>20410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5354.98</v>
      </c>
      <c r="T19" t="n">
        <v>421046</v>
      </c>
      <c r="W19" t="n">
        <v>78.627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2021-07-07 13:19:02</t>
        </is>
      </c>
      <c r="H20" t="n">
        <v>33</v>
      </c>
      <c r="I20" t="n">
        <v>20410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0.080925</v>
      </c>
      <c r="V20" t="n">
        <v>495</v>
      </c>
      <c r="W20" t="n">
        <v>6112.244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2021-07-07 13:19:02</t>
        </is>
      </c>
      <c r="H21" t="n">
        <v>33</v>
      </c>
      <c r="I21" t="n">
        <v>20410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40.54178</v>
      </c>
      <c r="T21" t="n">
        <v>3359</v>
      </c>
      <c r="W21" t="n">
        <v>82.843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2021-07-07 13:19:02</t>
        </is>
      </c>
      <c r="H22" t="n">
        <v>33</v>
      </c>
      <c r="I22" t="n">
        <v>20410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0.333557</v>
      </c>
      <c r="V22" t="n">
        <v>1960</v>
      </c>
      <c r="W22" t="n">
        <v>5876.883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2021-07-07 13:19:02</t>
        </is>
      </c>
      <c r="H23" t="n">
        <v>33</v>
      </c>
      <c r="I23" t="n">
        <v>20410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167.104576</v>
      </c>
      <c r="T23" t="n">
        <v>12500</v>
      </c>
      <c r="W23" t="n">
        <v>74.80500000000001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2021-07-07 13:19:02</t>
        </is>
      </c>
      <c r="H24" t="n">
        <v>33</v>
      </c>
      <c r="I24" t="n">
        <v>20410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0.255847</v>
      </c>
      <c r="V24" t="n">
        <v>1528</v>
      </c>
      <c r="W24" t="n">
        <v>5971.027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2021-07-07 13:19:02</t>
        </is>
      </c>
      <c r="H25" t="n">
        <v>33</v>
      </c>
      <c r="I25" t="n">
        <v>20410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128.173587</v>
      </c>
      <c r="T25" t="n">
        <v>10297</v>
      </c>
      <c r="W25" t="n">
        <v>80.33499999999999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Litoral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jul 2021</t>
        </is>
      </c>
      <c r="G26" t="inlineStr">
        <is>
          <t>2021-08-11 11:35:12</t>
        </is>
      </c>
      <c r="H26" t="n">
        <v>33</v>
      </c>
      <c r="I26" t="n">
        <v>20754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14.392256</v>
      </c>
      <c r="V26" t="n">
        <v>86460</v>
      </c>
      <c r="W26" t="n">
        <v>6007.374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Litoral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jul 2021</t>
        </is>
      </c>
      <c r="G27" t="inlineStr">
        <is>
          <t>2021-08-11 11:35:12</t>
        </is>
      </c>
      <c r="H27" t="n">
        <v>33</v>
      </c>
      <c r="I27" t="n">
        <v>20754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6966.23</v>
      </c>
      <c r="T27" t="n">
        <v>547734</v>
      </c>
      <c r="W27" t="n">
        <v>78.627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Litoral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jul 2021</t>
        </is>
      </c>
      <c r="G28" t="inlineStr">
        <is>
          <t>2021-08-11 11:35:12</t>
        </is>
      </c>
      <c r="H28" t="n">
        <v>33</v>
      </c>
      <c r="I28" t="n">
        <v>20754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0.106077</v>
      </c>
      <c r="V28" t="n">
        <v>648</v>
      </c>
      <c r="W28" t="n">
        <v>6112.244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Litoral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2021-08-11 11:35:12</t>
        </is>
      </c>
      <c r="H29" t="n">
        <v>33</v>
      </c>
      <c r="I29" t="n">
        <v>20754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51.344102</v>
      </c>
      <c r="T29" t="n">
        <v>4253</v>
      </c>
      <c r="W29" t="n">
        <v>82.843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Litoral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jul 2021</t>
        </is>
      </c>
      <c r="G30" t="inlineStr">
        <is>
          <t>2021-08-11 11:35:12</t>
        </is>
      </c>
      <c r="H30" t="n">
        <v>33</v>
      </c>
      <c r="I30" t="n">
        <v>20754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0.448371</v>
      </c>
      <c r="V30" t="n">
        <v>2635</v>
      </c>
      <c r="W30" t="n">
        <v>5876.883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Litoral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jul 2021</t>
        </is>
      </c>
      <c r="G31" t="inlineStr">
        <is>
          <t>2021-08-11 11:35:12</t>
        </is>
      </c>
      <c r="H31" t="n">
        <v>33</v>
      </c>
      <c r="I31" t="n">
        <v>20754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217.022954</v>
      </c>
      <c r="T31" t="n">
        <v>16234</v>
      </c>
      <c r="W31" t="n">
        <v>74.80500000000001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Litoral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2021-08-11 11:35:12</t>
        </is>
      </c>
      <c r="H32" t="n">
        <v>33</v>
      </c>
      <c r="I32" t="n">
        <v>20754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0.342463</v>
      </c>
      <c r="V32" t="n">
        <v>2045</v>
      </c>
      <c r="W32" t="n">
        <v>5971.027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Litoral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2021-08-11 11:35:12</t>
        </is>
      </c>
      <c r="H33" t="n">
        <v>33</v>
      </c>
      <c r="I33" t="n">
        <v>20754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165.760781</v>
      </c>
      <c r="T33" t="n">
        <v>13316</v>
      </c>
      <c r="W33" t="n">
        <v>80.33499999999999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Litoral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ago 2021</t>
        </is>
      </c>
      <c r="G34" t="inlineStr">
        <is>
          <t>2021-09-08 17:13:54</t>
        </is>
      </c>
      <c r="H34" t="n">
        <v>33</v>
      </c>
      <c r="I34" t="n">
        <v>21414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13.969034</v>
      </c>
      <c r="V34" t="n">
        <v>83917</v>
      </c>
      <c r="W34" t="n">
        <v>6007.374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Litoral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ago 2021</t>
        </is>
      </c>
      <c r="G35" t="inlineStr">
        <is>
          <t>2021-09-08 17:13:54</t>
        </is>
      </c>
      <c r="H35" t="n">
        <v>33</v>
      </c>
      <c r="I35" t="n">
        <v>21414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5921.74963</v>
      </c>
      <c r="T35" t="n">
        <v>465609</v>
      </c>
      <c r="W35" t="n">
        <v>78.627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Litoral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ago 2021</t>
        </is>
      </c>
      <c r="G36" t="inlineStr">
        <is>
          <t>2021-09-08 17:13:54</t>
        </is>
      </c>
      <c r="H36" t="n">
        <v>33</v>
      </c>
      <c r="I36" t="n">
        <v>21414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0.103124</v>
      </c>
      <c r="V36" t="n">
        <v>630</v>
      </c>
      <c r="W36" t="n">
        <v>6112.244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Litoral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ago 2021</t>
        </is>
      </c>
      <c r="G37" t="inlineStr">
        <is>
          <t>2021-09-08 17:13:54</t>
        </is>
      </c>
      <c r="H37" t="n">
        <v>33</v>
      </c>
      <c r="I37" t="n">
        <v>21414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43.716364</v>
      </c>
      <c r="T37" t="n">
        <v>3622</v>
      </c>
      <c r="W37" t="n">
        <v>82.843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Litoral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ago 2021</t>
        </is>
      </c>
      <c r="G38" t="inlineStr">
        <is>
          <t>2021-09-08 17:13:54</t>
        </is>
      </c>
      <c r="H38" t="n">
        <v>33</v>
      </c>
      <c r="I38" t="n">
        <v>21414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0.431723</v>
      </c>
      <c r="V38" t="n">
        <v>2537</v>
      </c>
      <c r="W38" t="n">
        <v>5876.883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Litoral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ago 2021</t>
        </is>
      </c>
      <c r="G39" t="inlineStr">
        <is>
          <t>2021-09-08 17:13:54</t>
        </is>
      </c>
      <c r="H39" t="n">
        <v>33</v>
      </c>
      <c r="I39" t="n">
        <v>21414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183.016064</v>
      </c>
      <c r="T39" t="n">
        <v>13691</v>
      </c>
      <c r="W39" t="n">
        <v>74.80500000000001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Litoral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ago 2021</t>
        </is>
      </c>
      <c r="G40" t="inlineStr">
        <is>
          <t>2021-09-08 17:13:54</t>
        </is>
      </c>
      <c r="H40" t="n">
        <v>33</v>
      </c>
      <c r="I40" t="n">
        <v>21414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0.32939</v>
      </c>
      <c r="V40" t="n">
        <v>1967</v>
      </c>
      <c r="W40" t="n">
        <v>5971.027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Litoral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ago 2021</t>
        </is>
      </c>
      <c r="G41" t="inlineStr">
        <is>
          <t>2021-09-08 17:13:54</t>
        </is>
      </c>
      <c r="H41" t="n">
        <v>33</v>
      </c>
      <c r="I41" t="n">
        <v>21414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139.634911</v>
      </c>
      <c r="T41" t="n">
        <v>11218</v>
      </c>
      <c r="W41" t="n">
        <v>80.33499999999999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Litoral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2021-10-13 10:21:24</t>
        </is>
      </c>
      <c r="H42" t="n">
        <v>33</v>
      </c>
      <c r="I42" t="n">
        <v>22439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13.209165</v>
      </c>
      <c r="V42" t="n">
        <v>79352</v>
      </c>
      <c r="W42" t="n">
        <v>6007.374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Litoral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2021-10-13 10:21:24</t>
        </is>
      </c>
      <c r="H43" t="n">
        <v>33</v>
      </c>
      <c r="I43" t="n">
        <v>22439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5300.19</v>
      </c>
      <c r="T43" t="n">
        <v>416738</v>
      </c>
      <c r="W43" t="n">
        <v>78.627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Litoral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sep 2021</t>
        </is>
      </c>
      <c r="G44" t="inlineStr">
        <is>
          <t>2021-10-13 10:21:24</t>
        </is>
      </c>
      <c r="H44" t="n">
        <v>33</v>
      </c>
      <c r="I44" t="n">
        <v>22439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0.09889000000000001</v>
      </c>
      <c r="V44" t="n">
        <v>604</v>
      </c>
      <c r="W44" t="n">
        <v>6112.244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Litoral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sep 2021</t>
        </is>
      </c>
      <c r="G45" t="inlineStr">
        <is>
          <t>2021-10-13 10:21:24</t>
        </is>
      </c>
      <c r="H45" t="n">
        <v>33</v>
      </c>
      <c r="I45" t="n">
        <v>22439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39.679344</v>
      </c>
      <c r="T45" t="n">
        <v>3287</v>
      </c>
      <c r="W45" t="n">
        <v>82.843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Litoral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sep 2021</t>
        </is>
      </c>
      <c r="G46" t="inlineStr">
        <is>
          <t>2021-10-13 10:21:24</t>
        </is>
      </c>
      <c r="H46" t="n">
        <v>33</v>
      </c>
      <c r="I46" t="n">
        <v>22439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0.413013</v>
      </c>
      <c r="V46" t="n">
        <v>2427</v>
      </c>
      <c r="W46" t="n">
        <v>5876.883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Litoral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sep 2021</t>
        </is>
      </c>
      <c r="G47" t="inlineStr">
        <is>
          <t>2021-10-13 10:21:24</t>
        </is>
      </c>
      <c r="H47" t="n">
        <v>33</v>
      </c>
      <c r="I47" t="n">
        <v>22439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165.720943</v>
      </c>
      <c r="T47" t="n">
        <v>12397</v>
      </c>
      <c r="W47" t="n">
        <v>74.80500000000001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Litoral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2021-10-13 10:21:24</t>
        </is>
      </c>
      <c r="H48" t="n">
        <v>33</v>
      </c>
      <c r="I48" t="n">
        <v>22439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0.315438</v>
      </c>
      <c r="V48" t="n">
        <v>1883</v>
      </c>
      <c r="W48" t="n">
        <v>5971.027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Litoral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2021-10-13 10:21:24</t>
        </is>
      </c>
      <c r="H49" t="n">
        <v>33</v>
      </c>
      <c r="I49" t="n">
        <v>22439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126.56905</v>
      </c>
      <c r="T49" t="n">
        <v>10168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2021-05-11 17:11:45</t>
        </is>
      </c>
      <c r="H2" t="n">
        <v>33</v>
      </c>
      <c r="I2" t="n">
        <v>18674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4622.42</v>
      </c>
      <c r="T2" t="n">
        <v>341135</v>
      </c>
      <c r="W2" t="n">
        <v>73.8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17:11:45</t>
        </is>
      </c>
      <c r="H3" t="n">
        <v>33</v>
      </c>
      <c r="I3" t="n">
        <v>18674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42.987818</v>
      </c>
      <c r="T3" t="n">
        <v>3230</v>
      </c>
      <c r="W3" t="n">
        <v>75.134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17:11:45</t>
        </is>
      </c>
      <c r="H4" t="n">
        <v>33</v>
      </c>
      <c r="I4" t="n">
        <v>18674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53.71844</v>
      </c>
      <c r="T4" t="n">
        <v>3867</v>
      </c>
      <c r="W4" t="n">
        <v>71.989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17:11:45</t>
        </is>
      </c>
      <c r="H5" t="n">
        <v>33</v>
      </c>
      <c r="I5" t="n">
        <v>18674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165.845178</v>
      </c>
      <c r="T5" t="n">
        <v>12484</v>
      </c>
      <c r="W5" t="n">
        <v>75.276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2021-06-11 16:43:51</t>
        </is>
      </c>
      <c r="H6" t="n">
        <v>33</v>
      </c>
      <c r="I6" t="n">
        <v>19181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5108.030647</v>
      </c>
      <c r="T6" t="n">
        <v>401629</v>
      </c>
      <c r="W6" t="n">
        <v>78.627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2021-06-11 16:43:51</t>
        </is>
      </c>
      <c r="H7" t="n">
        <v>33</v>
      </c>
      <c r="I7" t="n">
        <v>19181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38.730772</v>
      </c>
      <c r="T7" t="n">
        <v>3209</v>
      </c>
      <c r="W7" t="n">
        <v>82.843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2021-06-11 16:43:51</t>
        </is>
      </c>
      <c r="H8" t="n">
        <v>33</v>
      </c>
      <c r="I8" t="n">
        <v>19181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159.070878</v>
      </c>
      <c r="T8" t="n">
        <v>11899</v>
      </c>
      <c r="W8" t="n">
        <v>74.80500000000001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2021-06-11 16:43:51</t>
        </is>
      </c>
      <c r="H9" t="n">
        <v>33</v>
      </c>
      <c r="I9" t="n">
        <v>19181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122.052366</v>
      </c>
      <c r="T9" t="n">
        <v>9805</v>
      </c>
      <c r="W9" t="n">
        <v>80.33499999999999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2021-07-07 13:19:02</t>
        </is>
      </c>
      <c r="H10" t="n">
        <v>33</v>
      </c>
      <c r="I10" t="n">
        <v>20410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5354.98</v>
      </c>
      <c r="T10" t="n">
        <v>421046</v>
      </c>
      <c r="W10" t="n">
        <v>78.627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jun 2021</t>
        </is>
      </c>
      <c r="G11" t="inlineStr">
        <is>
          <t>2021-07-07 13:19:02</t>
        </is>
      </c>
      <c r="H11" t="n">
        <v>33</v>
      </c>
      <c r="I11" t="n">
        <v>20410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40.54178</v>
      </c>
      <c r="T11" t="n">
        <v>3359</v>
      </c>
      <c r="W11" t="n">
        <v>82.843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2021-07-07 13:19:02</t>
        </is>
      </c>
      <c r="H12" t="n">
        <v>33</v>
      </c>
      <c r="I12" t="n">
        <v>20410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167.104576</v>
      </c>
      <c r="T12" t="n">
        <v>12500</v>
      </c>
      <c r="W12" t="n">
        <v>74.80500000000001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2021-07-07 13:19:02</t>
        </is>
      </c>
      <c r="H13" t="n">
        <v>33</v>
      </c>
      <c r="I13" t="n">
        <v>20410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128.173587</v>
      </c>
      <c r="T13" t="n">
        <v>10297</v>
      </c>
      <c r="W13" t="n">
        <v>80.33499999999999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Litoral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jul 2021</t>
        </is>
      </c>
      <c r="G14" t="inlineStr">
        <is>
          <t>2021-08-11 11:35:12</t>
        </is>
      </c>
      <c r="H14" t="n">
        <v>33</v>
      </c>
      <c r="I14" t="n">
        <v>20754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6966.23</v>
      </c>
      <c r="T14" t="n">
        <v>547734</v>
      </c>
      <c r="W14" t="n">
        <v>78.627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jul 2021</t>
        </is>
      </c>
      <c r="G15" t="inlineStr">
        <is>
          <t>2021-08-11 11:35:12</t>
        </is>
      </c>
      <c r="H15" t="n">
        <v>33</v>
      </c>
      <c r="I15" t="n">
        <v>20754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51.344102</v>
      </c>
      <c r="T15" t="n">
        <v>4253</v>
      </c>
      <c r="W15" t="n">
        <v>82.843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Litoral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jul 2021</t>
        </is>
      </c>
      <c r="G16" t="inlineStr">
        <is>
          <t>2021-08-11 11:35:12</t>
        </is>
      </c>
      <c r="H16" t="n">
        <v>33</v>
      </c>
      <c r="I16" t="n">
        <v>20754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217.022954</v>
      </c>
      <c r="T16" t="n">
        <v>16234</v>
      </c>
      <c r="W16" t="n">
        <v>74.80500000000001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2021-08-11 11:35:12</t>
        </is>
      </c>
      <c r="H17" t="n">
        <v>33</v>
      </c>
      <c r="I17" t="n">
        <v>20754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165.760781</v>
      </c>
      <c r="T17" t="n">
        <v>13316</v>
      </c>
      <c r="W17" t="n">
        <v>80.33499999999999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Litoral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ago 2021</t>
        </is>
      </c>
      <c r="G18" t="inlineStr">
        <is>
          <t>2021-09-08 17:13:54</t>
        </is>
      </c>
      <c r="H18" t="n">
        <v>33</v>
      </c>
      <c r="I18" t="n">
        <v>21414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5921.74963</v>
      </c>
      <c r="T18" t="n">
        <v>465609</v>
      </c>
      <c r="W18" t="n">
        <v>78.627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ago 2021</t>
        </is>
      </c>
      <c r="G19" t="inlineStr">
        <is>
          <t>2021-09-08 17:13:54</t>
        </is>
      </c>
      <c r="H19" t="n">
        <v>33</v>
      </c>
      <c r="I19" t="n">
        <v>21414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43.716364</v>
      </c>
      <c r="T19" t="n">
        <v>3622</v>
      </c>
      <c r="W19" t="n">
        <v>82.843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Litoral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ago 2021</t>
        </is>
      </c>
      <c r="G20" t="inlineStr">
        <is>
          <t>2021-09-08 17:13:54</t>
        </is>
      </c>
      <c r="H20" t="n">
        <v>33</v>
      </c>
      <c r="I20" t="n">
        <v>21414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183.016064</v>
      </c>
      <c r="T20" t="n">
        <v>13691</v>
      </c>
      <c r="W20" t="n">
        <v>74.80500000000001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ago 2021</t>
        </is>
      </c>
      <c r="G21" t="inlineStr">
        <is>
          <t>2021-09-08 17:13:54</t>
        </is>
      </c>
      <c r="H21" t="n">
        <v>33</v>
      </c>
      <c r="I21" t="n">
        <v>21414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139.634911</v>
      </c>
      <c r="T21" t="n">
        <v>11218</v>
      </c>
      <c r="W21" t="n">
        <v>80.33499999999999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Litoral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sep 2021</t>
        </is>
      </c>
      <c r="G22" t="inlineStr">
        <is>
          <t>2021-10-13 10:21:24</t>
        </is>
      </c>
      <c r="H22" t="n">
        <v>33</v>
      </c>
      <c r="I22" t="n">
        <v>22439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5300.19</v>
      </c>
      <c r="T22" t="n">
        <v>416738</v>
      </c>
      <c r="W22" t="n">
        <v>78.627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sep 2021</t>
        </is>
      </c>
      <c r="G23" t="inlineStr">
        <is>
          <t>2021-10-13 10:21:24</t>
        </is>
      </c>
      <c r="H23" t="n">
        <v>33</v>
      </c>
      <c r="I23" t="n">
        <v>22439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39.679344</v>
      </c>
      <c r="T23" t="n">
        <v>3287</v>
      </c>
      <c r="W23" t="n">
        <v>82.843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Litoral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sep 2021</t>
        </is>
      </c>
      <c r="G24" t="inlineStr">
        <is>
          <t>2021-10-13 10:21:24</t>
        </is>
      </c>
      <c r="H24" t="n">
        <v>33</v>
      </c>
      <c r="I24" t="n">
        <v>22439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165.720943</v>
      </c>
      <c r="T24" t="n">
        <v>12397</v>
      </c>
      <c r="W24" t="n">
        <v>74.80500000000001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sep 2021</t>
        </is>
      </c>
      <c r="G25" t="inlineStr">
        <is>
          <t>2021-10-13 10:21:24</t>
        </is>
      </c>
      <c r="H25" t="n">
        <v>33</v>
      </c>
      <c r="I25" t="n">
        <v>22439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126.56905</v>
      </c>
      <c r="T25" t="n">
        <v>10168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17:11:45</t>
        </is>
      </c>
      <c r="H2" t="n">
        <v>33</v>
      </c>
      <c r="I2" t="n">
        <v>18674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9.405339</v>
      </c>
      <c r="V2" t="n">
        <v>57705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2021-05-11 17:11:45</t>
        </is>
      </c>
      <c r="H3" t="n">
        <v>33</v>
      </c>
      <c r="I3" t="n">
        <v>18674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0.087468</v>
      </c>
      <c r="V3" t="n">
        <v>535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17:11:45</t>
        </is>
      </c>
      <c r="H4" t="n">
        <v>33</v>
      </c>
      <c r="I4" t="n">
        <v>18674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0.109302</v>
      </c>
      <c r="V4" t="n">
        <v>644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2021-05-11 17:11:45</t>
        </is>
      </c>
      <c r="H5" t="n">
        <v>33</v>
      </c>
      <c r="I5" t="n">
        <v>18674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0.337448</v>
      </c>
      <c r="V5" t="n">
        <v>2067</v>
      </c>
      <c r="W5" t="n">
        <v>6125.067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2021-06-11 16:43:51</t>
        </is>
      </c>
      <c r="H6" t="n">
        <v>33</v>
      </c>
      <c r="I6" t="n">
        <v>19181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9.531722</v>
      </c>
      <c r="V6" t="n">
        <v>57261</v>
      </c>
      <c r="W6" t="n">
        <v>6007.374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2021-06-11 16:43:51</t>
        </is>
      </c>
      <c r="H7" t="n">
        <v>33</v>
      </c>
      <c r="I7" t="n">
        <v>19181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0.072273</v>
      </c>
      <c r="V7" t="n">
        <v>442</v>
      </c>
      <c r="W7" t="n">
        <v>6112.244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2021-06-11 16:43:51</t>
        </is>
      </c>
      <c r="H8" t="n">
        <v>33</v>
      </c>
      <c r="I8" t="n">
        <v>19181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0.296831</v>
      </c>
      <c r="V8" t="n">
        <v>1744</v>
      </c>
      <c r="W8" t="n">
        <v>5876.883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2021-06-11 16:43:51</t>
        </is>
      </c>
      <c r="H9" t="n">
        <v>33</v>
      </c>
      <c r="I9" t="n">
        <v>19181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0.227753</v>
      </c>
      <c r="V9" t="n">
        <v>1360</v>
      </c>
      <c r="W9" t="n">
        <v>5971.027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2021-07-07 13:19:02</t>
        </is>
      </c>
      <c r="H10" t="n">
        <v>33</v>
      </c>
      <c r="I10" t="n">
        <v>20410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10.689082</v>
      </c>
      <c r="V10" t="n">
        <v>64213</v>
      </c>
      <c r="W10" t="n">
        <v>6007.374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jun 2021</t>
        </is>
      </c>
      <c r="G11" t="inlineStr">
        <is>
          <t>2021-07-07 13:19:02</t>
        </is>
      </c>
      <c r="H11" t="n">
        <v>33</v>
      </c>
      <c r="I11" t="n">
        <v>20410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0.080925</v>
      </c>
      <c r="V11" t="n">
        <v>495</v>
      </c>
      <c r="W11" t="n">
        <v>6112.244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2021-07-07 13:19:02</t>
        </is>
      </c>
      <c r="H12" t="n">
        <v>33</v>
      </c>
      <c r="I12" t="n">
        <v>20410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0.333557</v>
      </c>
      <c r="V12" t="n">
        <v>1960</v>
      </c>
      <c r="W12" t="n">
        <v>5876.883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2021-07-07 13:19:02</t>
        </is>
      </c>
      <c r="H13" t="n">
        <v>33</v>
      </c>
      <c r="I13" t="n">
        <v>20410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0.255847</v>
      </c>
      <c r="V13" t="n">
        <v>1528</v>
      </c>
      <c r="W13" t="n">
        <v>5971.027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jul 2021</t>
        </is>
      </c>
      <c r="G14" t="inlineStr">
        <is>
          <t>2021-08-11 11:35:12</t>
        </is>
      </c>
      <c r="H14" t="n">
        <v>33</v>
      </c>
      <c r="I14" t="n">
        <v>20754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14.392256</v>
      </c>
      <c r="V14" t="n">
        <v>86460</v>
      </c>
      <c r="W14" t="n">
        <v>6007.374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Litoral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jul 2021</t>
        </is>
      </c>
      <c r="G15" t="inlineStr">
        <is>
          <t>2021-08-11 11:35:12</t>
        </is>
      </c>
      <c r="H15" t="n">
        <v>33</v>
      </c>
      <c r="I15" t="n">
        <v>20754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0.106077</v>
      </c>
      <c r="V15" t="n">
        <v>648</v>
      </c>
      <c r="W15" t="n">
        <v>6112.244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jul 2021</t>
        </is>
      </c>
      <c r="G16" t="inlineStr">
        <is>
          <t>2021-08-11 11:35:12</t>
        </is>
      </c>
      <c r="H16" t="n">
        <v>33</v>
      </c>
      <c r="I16" t="n">
        <v>20754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0.448371</v>
      </c>
      <c r="V16" t="n">
        <v>2635</v>
      </c>
      <c r="W16" t="n">
        <v>5876.883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Litoral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2021-08-11 11:35:12</t>
        </is>
      </c>
      <c r="H17" t="n">
        <v>33</v>
      </c>
      <c r="I17" t="n">
        <v>20754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0.342463</v>
      </c>
      <c r="V17" t="n">
        <v>2045</v>
      </c>
      <c r="W17" t="n">
        <v>5971.027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ago 2021</t>
        </is>
      </c>
      <c r="G18" t="inlineStr">
        <is>
          <t>2021-09-08 17:13:54</t>
        </is>
      </c>
      <c r="H18" t="n">
        <v>33</v>
      </c>
      <c r="I18" t="n">
        <v>21414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13.969034</v>
      </c>
      <c r="V18" t="n">
        <v>83917</v>
      </c>
      <c r="W18" t="n">
        <v>6007.374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Litoral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ago 2021</t>
        </is>
      </c>
      <c r="G19" t="inlineStr">
        <is>
          <t>2021-09-08 17:13:54</t>
        </is>
      </c>
      <c r="H19" t="n">
        <v>33</v>
      </c>
      <c r="I19" t="n">
        <v>21414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0.103124</v>
      </c>
      <c r="V19" t="n">
        <v>630</v>
      </c>
      <c r="W19" t="n">
        <v>6112.244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ago 2021</t>
        </is>
      </c>
      <c r="G20" t="inlineStr">
        <is>
          <t>2021-09-08 17:13:54</t>
        </is>
      </c>
      <c r="H20" t="n">
        <v>33</v>
      </c>
      <c r="I20" t="n">
        <v>21414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0.431723</v>
      </c>
      <c r="V20" t="n">
        <v>2537</v>
      </c>
      <c r="W20" t="n">
        <v>5876.883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Litoral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ago 2021</t>
        </is>
      </c>
      <c r="G21" t="inlineStr">
        <is>
          <t>2021-09-08 17:13:54</t>
        </is>
      </c>
      <c r="H21" t="n">
        <v>33</v>
      </c>
      <c r="I21" t="n">
        <v>21414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0.32939</v>
      </c>
      <c r="V21" t="n">
        <v>1967</v>
      </c>
      <c r="W21" t="n">
        <v>5971.027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sep 2021</t>
        </is>
      </c>
      <c r="G22" t="inlineStr">
        <is>
          <t>2021-10-13 10:21:24</t>
        </is>
      </c>
      <c r="H22" t="n">
        <v>33</v>
      </c>
      <c r="I22" t="n">
        <v>22439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13.209165</v>
      </c>
      <c r="V22" t="n">
        <v>79352</v>
      </c>
      <c r="W22" t="n">
        <v>6007.374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Litoral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sep 2021</t>
        </is>
      </c>
      <c r="G23" t="inlineStr">
        <is>
          <t>2021-10-13 10:21:24</t>
        </is>
      </c>
      <c r="H23" t="n">
        <v>33</v>
      </c>
      <c r="I23" t="n">
        <v>22439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0.09889000000000001</v>
      </c>
      <c r="V23" t="n">
        <v>604</v>
      </c>
      <c r="W23" t="n">
        <v>6112.244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sep 2021</t>
        </is>
      </c>
      <c r="G24" t="inlineStr">
        <is>
          <t>2021-10-13 10:21:24</t>
        </is>
      </c>
      <c r="H24" t="n">
        <v>33</v>
      </c>
      <c r="I24" t="n">
        <v>22439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0.413013</v>
      </c>
      <c r="V24" t="n">
        <v>2427</v>
      </c>
      <c r="W24" t="n">
        <v>5876.883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Litoral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sep 2021</t>
        </is>
      </c>
      <c r="G25" t="inlineStr">
        <is>
          <t>2021-10-13 10:21:24</t>
        </is>
      </c>
      <c r="H25" t="n">
        <v>33</v>
      </c>
      <c r="I25" t="n">
        <v>22439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0.315438</v>
      </c>
      <c r="V25" t="n">
        <v>1883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1549.775634711184</v>
      </c>
      <c r="N2" t="n">
        <v>3.039247749552432</v>
      </c>
      <c r="O2" t="inlineStr">
        <is>
          <t>3</t>
        </is>
      </c>
      <c r="P2" s="2" t="n">
        <v>44785.65367549768</v>
      </c>
      <c r="Q2" t="n">
        <v>31</v>
      </c>
      <c r="R2" t="inlineStr">
        <is>
          <t>LOS MAQUIS 220</t>
        </is>
      </c>
      <c r="S2" t="n">
        <v>11.9949151316835</v>
      </c>
      <c r="T2" t="n">
        <v>993.3709006214857</v>
      </c>
      <c r="U2" t="n">
        <v>0.02405084462173393</v>
      </c>
      <c r="V2" t="n">
        <v>147.1000217144359</v>
      </c>
      <c r="W2" t="inlineStr">
        <is>
          <t>LITORAL</t>
        </is>
      </c>
      <c r="X2" t="n">
        <v>91.50939310127372</v>
      </c>
      <c r="Y2" t="n">
        <v>0.993370900621486</v>
      </c>
      <c r="Z2" t="n">
        <v>1097.647404001642</v>
      </c>
      <c r="AA2" t="n">
        <v>191.0389892395271</v>
      </c>
      <c r="AB2" t="n">
        <v>147.1000217144359</v>
      </c>
      <c r="AC2" t="n">
        <v>191.0389892395271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1549.775634711184</v>
      </c>
      <c r="N3" t="n">
        <v>3.039247749552432</v>
      </c>
      <c r="O3" t="inlineStr">
        <is>
          <t>3</t>
        </is>
      </c>
      <c r="P3" s="2" t="n">
        <v>44785.65367549768</v>
      </c>
      <c r="Q3" t="n">
        <v>13</v>
      </c>
      <c r="R3" t="inlineStr">
        <is>
          <t>MELIPILLA 220</t>
        </is>
      </c>
      <c r="S3" t="n">
        <v>1496.926027915567</v>
      </c>
      <c r="T3" t="n">
        <v>117659.0742166733</v>
      </c>
      <c r="U3" t="n">
        <v>3.001466447439022</v>
      </c>
      <c r="V3" t="n">
        <v>18042.63217384506</v>
      </c>
      <c r="W3" t="inlineStr">
        <is>
          <t>LITORAL</t>
        </is>
      </c>
      <c r="X3" t="n">
        <v>86.85133689591251</v>
      </c>
      <c r="Y3" t="n">
        <v>117.6590742166733</v>
      </c>
      <c r="Z3" t="n">
        <v>130010.026758755</v>
      </c>
      <c r="AA3" t="n">
        <v>23431.98983616241</v>
      </c>
      <c r="AB3" t="n">
        <v>18042.63217384506</v>
      </c>
      <c r="AC3" t="n">
        <v>23431.98983616241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1549.775634711184</v>
      </c>
      <c r="N4" t="n">
        <v>3.039247749552432</v>
      </c>
      <c r="O4" t="inlineStr">
        <is>
          <t>3</t>
        </is>
      </c>
      <c r="P4" s="2" t="n">
        <v>44785.65367549768</v>
      </c>
      <c r="Q4" t="n">
        <v>5</v>
      </c>
      <c r="R4" t="inlineStr">
        <is>
          <t>NOGALES 220</t>
        </is>
      </c>
      <c r="S4" t="n">
        <v>50.70064602786964</v>
      </c>
      <c r="T4" t="n">
        <v>3791.413228429726</v>
      </c>
      <c r="U4" t="n">
        <v>0.1016591902861326</v>
      </c>
      <c r="V4" t="n">
        <v>597.8268119513891</v>
      </c>
      <c r="W4" t="inlineStr">
        <is>
          <t>LITORAL</t>
        </is>
      </c>
      <c r="X4" t="n">
        <v>82.63024656411507</v>
      </c>
      <c r="Y4" t="n">
        <v>3.791413228429725</v>
      </c>
      <c r="Z4" t="n">
        <v>4189.406882242791</v>
      </c>
      <c r="AA4" t="n">
        <v>776.3984570797261</v>
      </c>
      <c r="AB4" t="n">
        <v>597.8268119513891</v>
      </c>
      <c r="AC4" t="n">
        <v>776.3984570797261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1549.775634711184</v>
      </c>
      <c r="N5" t="n">
        <v>3.039247749552432</v>
      </c>
      <c r="O5" t="inlineStr">
        <is>
          <t>3</t>
        </is>
      </c>
      <c r="P5" s="2" t="n">
        <v>44785.65367549768</v>
      </c>
      <c r="Q5" t="n">
        <v>11</v>
      </c>
      <c r="R5" t="inlineStr">
        <is>
          <t>QUILLOTA 220</t>
        </is>
      </c>
      <c r="S5" t="n">
        <v>38.25128478026163</v>
      </c>
      <c r="T5" t="n">
        <v>3071.915607985351</v>
      </c>
      <c r="U5" t="n">
        <v>0.07669714180817624</v>
      </c>
      <c r="V5" t="n">
        <v>458.2578903666288</v>
      </c>
      <c r="W5" t="inlineStr">
        <is>
          <t>LITORAL</t>
        </is>
      </c>
      <c r="X5" t="n">
        <v>88.73902946727151</v>
      </c>
      <c r="Y5" t="n">
        <v>3.071915607985352</v>
      </c>
      <c r="Z5" t="n">
        <v>3394.381887276631</v>
      </c>
      <c r="AA5" t="n">
        <v>595.1401173592582</v>
      </c>
      <c r="AB5" t="n">
        <v>458.2578903666288</v>
      </c>
      <c r="AC5" t="n">
        <v>595.1401173592582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1209.766641429625</v>
      </c>
      <c r="N6" t="n">
        <v>2.372459896837774</v>
      </c>
      <c r="O6" t="inlineStr">
        <is>
          <t>3</t>
        </is>
      </c>
      <c r="P6" s="2" t="n">
        <v>44785.65367549768</v>
      </c>
      <c r="Q6" t="n">
        <v>31</v>
      </c>
      <c r="R6" t="inlineStr">
        <is>
          <t>LOS MAQUIS 220</t>
        </is>
      </c>
      <c r="S6" t="n">
        <v>10.06043328388705</v>
      </c>
      <c r="T6" t="n">
        <v>833.1648504506439</v>
      </c>
      <c r="U6" t="n">
        <v>0.02017204082578017</v>
      </c>
      <c r="V6" t="n">
        <v>123.3764422899017</v>
      </c>
      <c r="W6" t="inlineStr">
        <is>
          <t>LITORAL</t>
        </is>
      </c>
      <c r="X6" t="n">
        <v>91.5093931012737</v>
      </c>
      <c r="Y6" t="n">
        <v>0.833164850450644</v>
      </c>
      <c r="Z6" t="n">
        <v>920.624144144358</v>
      </c>
      <c r="AA6" t="n">
        <v>160.2291458310412</v>
      </c>
      <c r="AB6" t="n">
        <v>123.3764422899017</v>
      </c>
      <c r="AC6" t="n">
        <v>160.2291458310412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1209.766641429625</v>
      </c>
      <c r="N7" t="n">
        <v>2.372459896837774</v>
      </c>
      <c r="O7" t="inlineStr">
        <is>
          <t>3</t>
        </is>
      </c>
      <c r="P7" s="2" t="n">
        <v>44785.65367549768</v>
      </c>
      <c r="Q7" t="n">
        <v>13</v>
      </c>
      <c r="R7" t="inlineStr">
        <is>
          <t>MELIPILLA 220</t>
        </is>
      </c>
      <c r="S7" t="n">
        <v>1168.725503550935</v>
      </c>
      <c r="T7" t="n">
        <v>91862.36206521129</v>
      </c>
      <c r="U7" t="n">
        <v>2.34339594592998</v>
      </c>
      <c r="V7" t="n">
        <v>14086.7911837463</v>
      </c>
      <c r="W7" t="inlineStr">
        <is>
          <t>LITORAL</t>
        </is>
      </c>
      <c r="X7" t="n">
        <v>86.8513368959125</v>
      </c>
      <c r="Y7" t="n">
        <v>91.86236206521129</v>
      </c>
      <c r="Z7" t="n">
        <v>101505.3724477473</v>
      </c>
      <c r="AA7" t="n">
        <v>18294.53400486532</v>
      </c>
      <c r="AB7" t="n">
        <v>14086.7911837463</v>
      </c>
      <c r="AC7" t="n">
        <v>18294.53400486532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1209.766641429625</v>
      </c>
      <c r="N8" t="n">
        <v>2.372459896837774</v>
      </c>
      <c r="O8" t="inlineStr">
        <is>
          <t>3</t>
        </is>
      </c>
      <c r="P8" s="2" t="n">
        <v>44785.65367549768</v>
      </c>
      <c r="Q8" t="n">
        <v>5</v>
      </c>
      <c r="R8" t="inlineStr">
        <is>
          <t>NOGALES 220</t>
        </is>
      </c>
      <c r="S8" t="n">
        <v>38.77514841182889</v>
      </c>
      <c r="T8" t="n">
        <v>2899.620066815767</v>
      </c>
      <c r="U8" t="n">
        <v>0.07774753380073993</v>
      </c>
      <c r="V8" t="n">
        <v>457.2096250064224</v>
      </c>
      <c r="W8" t="inlineStr">
        <is>
          <t>LITORAL</t>
        </is>
      </c>
      <c r="X8" t="n">
        <v>82.63024656411508</v>
      </c>
      <c r="Y8" t="n">
        <v>2.899620066815768</v>
      </c>
      <c r="Z8" t="n">
        <v>3204.000073829577</v>
      </c>
      <c r="AA8" t="n">
        <v>593.7787337745744</v>
      </c>
      <c r="AB8" t="n">
        <v>457.2096250064224</v>
      </c>
      <c r="AC8" t="n">
        <v>593.7787337745744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1209.766641429625</v>
      </c>
      <c r="N9" t="n">
        <v>2.372459896837774</v>
      </c>
      <c r="O9" t="inlineStr">
        <is>
          <t>3</t>
        </is>
      </c>
      <c r="P9" s="2" t="n">
        <v>44785.65367549768</v>
      </c>
      <c r="Q9" t="n">
        <v>11</v>
      </c>
      <c r="R9" t="inlineStr">
        <is>
          <t>QUILLOTA 220</t>
        </is>
      </c>
      <c r="S9" t="n">
        <v>29.75062668110164</v>
      </c>
      <c r="T9" t="n">
        <v>2389.237772640286</v>
      </c>
      <c r="U9" t="n">
        <v>0.05965258543733957</v>
      </c>
      <c r="V9" t="n">
        <v>356.4183398880733</v>
      </c>
      <c r="W9" t="inlineStr">
        <is>
          <t>LITORAL</t>
        </is>
      </c>
      <c r="X9" t="n">
        <v>88.73902946727151</v>
      </c>
      <c r="Y9" t="n">
        <v>2.389237772640286</v>
      </c>
      <c r="Z9" t="n">
        <v>2640.041737724072</v>
      </c>
      <c r="AA9" t="n">
        <v>462.8809608936016</v>
      </c>
      <c r="AB9" t="n">
        <v>356.4183398880733</v>
      </c>
      <c r="AC9" t="n">
        <v>462.8809608936016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313.5578098354686</v>
      </c>
      <c r="N10" t="n">
        <v>0.6149147312376183</v>
      </c>
      <c r="O10" t="inlineStr">
        <is>
          <t>3</t>
        </is>
      </c>
      <c r="P10" s="2" t="n">
        <v>44785.65367549768</v>
      </c>
      <c r="Q10" t="n">
        <v>31</v>
      </c>
      <c r="R10" t="inlineStr">
        <is>
          <t>LOS MAQUIS 220</t>
        </is>
      </c>
      <c r="S10" t="n">
        <v>2.920957390780253</v>
      </c>
      <c r="T10" t="n">
        <v>241.9020094850077</v>
      </c>
      <c r="U10" t="n">
        <v>0.005856772772555776</v>
      </c>
      <c r="V10" t="n">
        <v>35.8212534973069</v>
      </c>
      <c r="W10" t="inlineStr">
        <is>
          <t>LITORAL</t>
        </is>
      </c>
      <c r="X10" t="n">
        <v>91.50939310127369</v>
      </c>
      <c r="Y10" t="n">
        <v>0.2419020094850077</v>
      </c>
      <c r="Z10" t="n">
        <v>267.2950381049809</v>
      </c>
      <c r="AA10" t="n">
        <v>46.52110843806091</v>
      </c>
      <c r="AB10" t="n">
        <v>35.8212534973069</v>
      </c>
      <c r="AC10" t="n">
        <v>46.52110843806091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313.5578098354686</v>
      </c>
      <c r="N11" t="n">
        <v>0.6149147312376183</v>
      </c>
      <c r="O11" t="inlineStr">
        <is>
          <t>3</t>
        </is>
      </c>
      <c r="P11" s="2" t="n">
        <v>44785.65367549768</v>
      </c>
      <c r="Q11" t="n">
        <v>13</v>
      </c>
      <c r="R11" t="inlineStr">
        <is>
          <t>MELIPILLA 220</t>
        </is>
      </c>
      <c r="S11" t="n">
        <v>304.301385026291</v>
      </c>
      <c r="T11" t="n">
        <v>23918.22880847412</v>
      </c>
      <c r="U11" t="n">
        <v>0.6101506554318211</v>
      </c>
      <c r="V11" t="n">
        <v>3667.781745812928</v>
      </c>
      <c r="W11" t="inlineStr">
        <is>
          <t>LITORAL</t>
        </is>
      </c>
      <c r="X11" t="n">
        <v>86.8513368959125</v>
      </c>
      <c r="Y11" t="n">
        <v>23.91822880847413</v>
      </c>
      <c r="Z11" t="n">
        <v>26428.98210881119</v>
      </c>
      <c r="AA11" t="n">
        <v>4763.352916640167</v>
      </c>
      <c r="AB11" t="n">
        <v>3667.781745812928</v>
      </c>
      <c r="AC11" t="n">
        <v>4763.352916640167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313.5578098354686</v>
      </c>
      <c r="N12" t="n">
        <v>0.6149147312376183</v>
      </c>
      <c r="O12" t="inlineStr">
        <is>
          <t>3</t>
        </is>
      </c>
      <c r="P12" s="2" t="n">
        <v>44785.65367549768</v>
      </c>
      <c r="Q12" t="n">
        <v>5</v>
      </c>
      <c r="R12" t="inlineStr">
        <is>
          <t>NOGALES 220</t>
        </is>
      </c>
      <c r="S12" t="n">
        <v>8.368502206267959</v>
      </c>
      <c r="T12" t="n">
        <v>625.7997176120175</v>
      </c>
      <c r="U12" t="n">
        <v>0.0167795723496161</v>
      </c>
      <c r="V12" t="n">
        <v>98.6755670141025</v>
      </c>
      <c r="W12" t="inlineStr">
        <is>
          <t>LITORAL</t>
        </is>
      </c>
      <c r="X12" t="n">
        <v>82.63024656411508</v>
      </c>
      <c r="Y12" t="n">
        <v>0.6257997176120176</v>
      </c>
      <c r="Z12" t="n">
        <v>691.4914006762624</v>
      </c>
      <c r="AA12" t="n">
        <v>128.150087031302</v>
      </c>
      <c r="AB12" t="n">
        <v>98.6755670141025</v>
      </c>
      <c r="AC12" t="n">
        <v>128.150087031302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313.5578098354686</v>
      </c>
      <c r="N13" t="n">
        <v>0.6149147312376183</v>
      </c>
      <c r="O13" t="inlineStr">
        <is>
          <t>3</t>
        </is>
      </c>
      <c r="P13" s="2" t="n">
        <v>44785.65367549768</v>
      </c>
      <c r="Q13" t="n">
        <v>11</v>
      </c>
      <c r="R13" t="inlineStr">
        <is>
          <t>QUILLOTA 220</t>
        </is>
      </c>
      <c r="S13" t="n">
        <v>7.698222193723156</v>
      </c>
      <c r="T13" t="n">
        <v>618.2351533154344</v>
      </c>
      <c r="U13" t="n">
        <v>0.01543560282104584</v>
      </c>
      <c r="V13" t="n">
        <v>92.22621102362369</v>
      </c>
      <c r="W13" t="inlineStr">
        <is>
          <t>LITORAL</t>
        </is>
      </c>
      <c r="X13" t="n">
        <v>88.73902946727149</v>
      </c>
      <c r="Y13" t="n">
        <v>0.6182351533154343</v>
      </c>
      <c r="Z13" t="n">
        <v>683.1327660944027</v>
      </c>
      <c r="AA13" t="n">
        <v>119.7743000306801</v>
      </c>
      <c r="AB13" t="n">
        <v>92.22621102362369</v>
      </c>
      <c r="AC13" t="n">
        <v>119.7743000306801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106.5261681927102</v>
      </c>
      <c r="N14" t="n">
        <v>0.2089072828974203</v>
      </c>
      <c r="O14" t="inlineStr">
        <is>
          <t>3</t>
        </is>
      </c>
      <c r="P14" s="2" t="n">
        <v>44785.65367549768</v>
      </c>
      <c r="Q14" t="n">
        <v>31</v>
      </c>
      <c r="R14" t="inlineStr">
        <is>
          <t>LOS MAQUIS 220</t>
        </is>
      </c>
      <c r="S14" t="n">
        <v>2.033618111006373</v>
      </c>
      <c r="T14" t="n">
        <v>168.4161190198464</v>
      </c>
      <c r="U14" t="n">
        <v>0.004077580597345479</v>
      </c>
      <c r="V14" t="n">
        <v>24.93934012903033</v>
      </c>
      <c r="W14" t="inlineStr">
        <is>
          <t>LITORAL</t>
        </is>
      </c>
      <c r="X14" t="n">
        <v>91.5093931012737</v>
      </c>
      <c r="Y14" t="n">
        <v>0.1684161190198464</v>
      </c>
      <c r="Z14" t="n">
        <v>186.0951591379519</v>
      </c>
      <c r="AA14" t="n">
        <v>32.38875341432511</v>
      </c>
      <c r="AB14" t="n">
        <v>24.93934012903033</v>
      </c>
      <c r="AC14" t="n">
        <v>32.38875341432511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106.5261681927102</v>
      </c>
      <c r="N15" t="n">
        <v>0.2089072828974203</v>
      </c>
      <c r="O15" t="inlineStr">
        <is>
          <t>3</t>
        </is>
      </c>
      <c r="P15" s="2" t="n">
        <v>44785.65367549768</v>
      </c>
      <c r="Q15" t="n">
        <v>13</v>
      </c>
      <c r="R15" t="inlineStr">
        <is>
          <t>MELIPILLA 220</t>
        </is>
      </c>
      <c r="S15" t="n">
        <v>98.97157094723946</v>
      </c>
      <c r="T15" t="n">
        <v>7779.210992568042</v>
      </c>
      <c r="U15" t="n">
        <v>0.1984465791286417</v>
      </c>
      <c r="V15" t="n">
        <v>1192.916428045015</v>
      </c>
      <c r="W15" t="inlineStr">
        <is>
          <t>LITORAL</t>
        </is>
      </c>
      <c r="X15" t="n">
        <v>86.85133689591251</v>
      </c>
      <c r="Y15" t="n">
        <v>7.779210992568043</v>
      </c>
      <c r="Z15" t="n">
        <v>8595.8132514564</v>
      </c>
      <c r="AA15" t="n">
        <v>1549.242114344176</v>
      </c>
      <c r="AB15" t="n">
        <v>1192.916428045015</v>
      </c>
      <c r="AC15" t="n">
        <v>1549.242114344176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106.5261681927102</v>
      </c>
      <c r="N16" t="n">
        <v>0.2089072828974203</v>
      </c>
      <c r="O16" t="inlineStr">
        <is>
          <t>3</t>
        </is>
      </c>
      <c r="P16" s="2" t="n">
        <v>44785.65367549768</v>
      </c>
      <c r="Q16" t="n">
        <v>5</v>
      </c>
      <c r="R16" t="inlineStr">
        <is>
          <t>NOGALES 220</t>
        </is>
      </c>
      <c r="S16" t="n">
        <v>5.062128799984868</v>
      </c>
      <c r="T16" t="n">
        <v>378.5478805482621</v>
      </c>
      <c r="U16" t="n">
        <v>0.01015000705607768</v>
      </c>
      <c r="V16" t="n">
        <v>59.68910771903676</v>
      </c>
      <c r="W16" t="inlineStr">
        <is>
          <t>LITORAL</t>
        </is>
      </c>
      <c r="X16" t="n">
        <v>82.63024656411507</v>
      </c>
      <c r="Y16" t="n">
        <v>0.3785478805482622</v>
      </c>
      <c r="Z16" t="n">
        <v>418.2849508820576</v>
      </c>
      <c r="AA16" t="n">
        <v>77.51832171303475</v>
      </c>
      <c r="AB16" t="n">
        <v>59.68910771903676</v>
      </c>
      <c r="AC16" t="n">
        <v>77.51832171303475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Quintay 012</t>
        </is>
      </c>
      <c r="L17" t="inlineStr">
        <is>
          <t>-1</t>
        </is>
      </c>
      <c r="M17" t="n">
        <v>106.5261681927102</v>
      </c>
      <c r="N17" t="n">
        <v>0.2089072828974203</v>
      </c>
      <c r="O17" t="inlineStr">
        <is>
          <t>3</t>
        </is>
      </c>
      <c r="P17" s="2" t="n">
        <v>44785.65367549768</v>
      </c>
      <c r="Q17" t="n">
        <v>11</v>
      </c>
      <c r="R17" t="inlineStr">
        <is>
          <t>QUILLOTA 220</t>
        </is>
      </c>
      <c r="S17" t="n">
        <v>3.764886687047798</v>
      </c>
      <c r="T17" t="n">
        <v>302.3536135498998</v>
      </c>
      <c r="U17" t="n">
        <v>0.007548924167828821</v>
      </c>
      <c r="V17" t="n">
        <v>45.10408057107172</v>
      </c>
      <c r="W17" t="inlineStr">
        <is>
          <t>LITORAL</t>
        </is>
      </c>
      <c r="X17" t="n">
        <v>88.73902946727151</v>
      </c>
      <c r="Y17" t="n">
        <v>0.3023536135498998</v>
      </c>
      <c r="Z17" t="n">
        <v>334.0923906628727</v>
      </c>
      <c r="AA17" t="n">
        <v>58.57672801437885</v>
      </c>
      <c r="AB17" t="n">
        <v>45.10408057107172</v>
      </c>
      <c r="AC17" t="n">
        <v>58.57672801437885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273.6303822045195</v>
      </c>
      <c r="N18" t="n">
        <v>0.5366134972687452</v>
      </c>
      <c r="O18" t="inlineStr">
        <is>
          <t>3</t>
        </is>
      </c>
      <c r="P18" s="2" t="n">
        <v>44785.65367549768</v>
      </c>
      <c r="Q18" t="n">
        <v>31</v>
      </c>
      <c r="R18" t="inlineStr">
        <is>
          <t>LOS MAQUIS 220</t>
        </is>
      </c>
      <c r="S18" t="n">
        <v>2.058892047795933</v>
      </c>
      <c r="T18" t="n">
        <v>170.5092053881342</v>
      </c>
      <c r="U18" t="n">
        <v>0.00412825703148711</v>
      </c>
      <c r="V18" t="n">
        <v>25.24928785352346</v>
      </c>
      <c r="W18" t="inlineStr">
        <is>
          <t>LITORAL</t>
        </is>
      </c>
      <c r="X18" t="n">
        <v>91.5093931012737</v>
      </c>
      <c r="Y18" t="n">
        <v>0.1705092053881342</v>
      </c>
      <c r="Z18" t="n">
        <v>188.4079617548444</v>
      </c>
      <c r="AA18" t="n">
        <v>32.79128292665384</v>
      </c>
      <c r="AB18" t="n">
        <v>25.24928785352346</v>
      </c>
      <c r="AC18" t="n">
        <v>32.79128292665384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273.6303822045195</v>
      </c>
      <c r="N19" t="n">
        <v>0.5366134972687452</v>
      </c>
      <c r="O19" t="inlineStr">
        <is>
          <t>3</t>
        </is>
      </c>
      <c r="P19" s="2" t="n">
        <v>44785.65367549768</v>
      </c>
      <c r="Q19" t="n">
        <v>13</v>
      </c>
      <c r="R19" t="inlineStr">
        <is>
          <t>MELIPILLA 220</t>
        </is>
      </c>
      <c r="S19" t="n">
        <v>264.4167241547274</v>
      </c>
      <c r="T19" t="n">
        <v>20783.27612138059</v>
      </c>
      <c r="U19" t="n">
        <v>0.5301784529709025</v>
      </c>
      <c r="V19" t="n">
        <v>3187.047058818252</v>
      </c>
      <c r="W19" t="inlineStr">
        <is>
          <t>LITORAL</t>
        </is>
      </c>
      <c r="X19" t="n">
        <v>86.85133689591251</v>
      </c>
      <c r="Y19" t="n">
        <v>20.7832761213806</v>
      </c>
      <c r="Z19" t="n">
        <v>22964.94599047579</v>
      </c>
      <c r="AA19" t="n">
        <v>4139.022154309418</v>
      </c>
      <c r="AB19" t="n">
        <v>3187.047058818252</v>
      </c>
      <c r="AC19" t="n">
        <v>4139.022154309418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273.6303822045195</v>
      </c>
      <c r="N20" t="n">
        <v>0.5366134972687452</v>
      </c>
      <c r="O20" t="inlineStr">
        <is>
          <t>3</t>
        </is>
      </c>
      <c r="P20" s="2" t="n">
        <v>44785.65367549768</v>
      </c>
      <c r="Q20" t="n">
        <v>5</v>
      </c>
      <c r="R20" t="inlineStr">
        <is>
          <t>NOGALES 220</t>
        </is>
      </c>
      <c r="S20" t="n">
        <v>8.885553332410291</v>
      </c>
      <c r="T20" t="n">
        <v>664.4649937576694</v>
      </c>
      <c r="U20" t="n">
        <v>0.0178163046782588</v>
      </c>
      <c r="V20" t="n">
        <v>104.7722748585673</v>
      </c>
      <c r="W20" t="inlineStr">
        <is>
          <t>LITORAL</t>
        </is>
      </c>
      <c r="X20" t="n">
        <v>82.63024656411508</v>
      </c>
      <c r="Y20" t="n">
        <v>0.6644649937576694</v>
      </c>
      <c r="Z20" t="n">
        <v>734.2154627156567</v>
      </c>
      <c r="AA20" t="n">
        <v>136.0678894267108</v>
      </c>
      <c r="AB20" t="n">
        <v>104.7722748585673</v>
      </c>
      <c r="AC20" t="n">
        <v>136.0678894267108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273.6303822045195</v>
      </c>
      <c r="N21" t="n">
        <v>0.5366134972687452</v>
      </c>
      <c r="O21" t="inlineStr">
        <is>
          <t>3</t>
        </is>
      </c>
      <c r="P21" s="2" t="n">
        <v>44785.65367549768</v>
      </c>
      <c r="Q21" t="n">
        <v>11</v>
      </c>
      <c r="R21" t="inlineStr">
        <is>
          <t>QUILLOTA 220</t>
        </is>
      </c>
      <c r="S21" t="n">
        <v>6.761323163026106</v>
      </c>
      <c r="T21" t="n">
        <v>542.9938961383748</v>
      </c>
      <c r="U21" t="n">
        <v>0.01355703904913316</v>
      </c>
      <c r="V21" t="n">
        <v>81.00197696821446</v>
      </c>
      <c r="W21" t="inlineStr">
        <is>
          <t>LITORAL</t>
        </is>
      </c>
      <c r="X21" t="n">
        <v>88.73902946727151</v>
      </c>
      <c r="Y21" t="n">
        <v>0.5429938961383748</v>
      </c>
      <c r="Z21" t="n">
        <v>599.993255401519</v>
      </c>
      <c r="AA21" t="n">
        <v>105.1973726859928</v>
      </c>
      <c r="AB21" t="n">
        <v>81.00197696821446</v>
      </c>
      <c r="AC21" t="n">
        <v>105.1973726859928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910.4039299893118</v>
      </c>
      <c r="N22" t="n">
        <v>1.785383015083569</v>
      </c>
      <c r="O22" t="inlineStr">
        <is>
          <t>3</t>
        </is>
      </c>
      <c r="P22" s="2" t="n">
        <v>44785.65367549768</v>
      </c>
      <c r="Q22" t="n">
        <v>31</v>
      </c>
      <c r="R22" t="inlineStr">
        <is>
          <t>LOS MAQUIS 220</t>
        </is>
      </c>
      <c r="S22" t="n">
        <v>3.622825968184884</v>
      </c>
      <c r="T22" t="n">
        <v>300.0279581224204</v>
      </c>
      <c r="U22" t="n">
        <v>0.007264080111933926</v>
      </c>
      <c r="V22" t="n">
        <v>44.42864103139534</v>
      </c>
      <c r="W22" t="inlineStr">
        <is>
          <t>LITORAL</t>
        </is>
      </c>
      <c r="X22" t="n">
        <v>91.50939310127372</v>
      </c>
      <c r="Y22" t="n">
        <v>0.3000279581224204</v>
      </c>
      <c r="Z22" t="n">
        <v>331.5226056601331</v>
      </c>
      <c r="AA22" t="n">
        <v>57.69953380700694</v>
      </c>
      <c r="AB22" t="n">
        <v>44.42864103139534</v>
      </c>
      <c r="AC22" t="n">
        <v>57.69953380700694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910.4039299893118</v>
      </c>
      <c r="N23" t="n">
        <v>1.785383015083569</v>
      </c>
      <c r="O23" t="inlineStr">
        <is>
          <t>3</t>
        </is>
      </c>
      <c r="P23" s="2" t="n">
        <v>44785.65367549768</v>
      </c>
      <c r="Q23" t="n">
        <v>13</v>
      </c>
      <c r="R23" t="inlineStr">
        <is>
          <t>MELIPILLA 220</t>
        </is>
      </c>
      <c r="S23" t="n">
        <v>904.0098566957225</v>
      </c>
      <c r="T23" t="n">
        <v>71055.59048210073</v>
      </c>
      <c r="U23" t="n">
        <v>1.812618127032403</v>
      </c>
      <c r="V23" t="n">
        <v>10896.14117312368</v>
      </c>
      <c r="W23" t="inlineStr">
        <is>
          <t>LITORAL</t>
        </is>
      </c>
      <c r="X23" t="n">
        <v>86.85133689591251</v>
      </c>
      <c r="Y23" t="n">
        <v>71.05559048210074</v>
      </c>
      <c r="Z23" t="n">
        <v>78514.46462110577</v>
      </c>
      <c r="AA23" t="n">
        <v>14150.83269236842</v>
      </c>
      <c r="AB23" t="n">
        <v>10896.14117312368</v>
      </c>
      <c r="AC23" t="n">
        <v>14150.83269236842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910.4039299893118</v>
      </c>
      <c r="N24" t="n">
        <v>1.785383015083569</v>
      </c>
      <c r="O24" t="inlineStr">
        <is>
          <t>3</t>
        </is>
      </c>
      <c r="P24" s="2" t="n">
        <v>44785.65367549768</v>
      </c>
      <c r="Q24" t="n">
        <v>5</v>
      </c>
      <c r="R24" t="inlineStr">
        <is>
          <t>NOGALES 220</t>
        </is>
      </c>
      <c r="S24" t="n">
        <v>17.65361597173641</v>
      </c>
      <c r="T24" t="n">
        <v>1320.143989645965</v>
      </c>
      <c r="U24" t="n">
        <v>0.03539703033216891</v>
      </c>
      <c r="V24" t="n">
        <v>208.1591810486197</v>
      </c>
      <c r="W24" t="inlineStr">
        <is>
          <t>LITORAL</t>
        </is>
      </c>
      <c r="X24" t="n">
        <v>82.63024656411508</v>
      </c>
      <c r="Y24" t="n">
        <v>1.320143989645965</v>
      </c>
      <c r="Z24" t="n">
        <v>1458.722640492779</v>
      </c>
      <c r="AA24" t="n">
        <v>270.3365987644412</v>
      </c>
      <c r="AB24" t="n">
        <v>208.1591810486197</v>
      </c>
      <c r="AC24" t="n">
        <v>270.3365987644412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910.4039299893118</v>
      </c>
      <c r="N25" t="n">
        <v>1.785383015083569</v>
      </c>
      <c r="O25" t="inlineStr">
        <is>
          <t>3</t>
        </is>
      </c>
      <c r="P25" s="2" t="n">
        <v>44785.65367549768</v>
      </c>
      <c r="Q25" t="n">
        <v>11</v>
      </c>
      <c r="R25" t="inlineStr">
        <is>
          <t>QUILLOTA 220</t>
        </is>
      </c>
      <c r="S25" t="n">
        <v>13.3719893121817</v>
      </c>
      <c r="T25" t="n">
        <v>1073.888705016807</v>
      </c>
      <c r="U25" t="n">
        <v>0.02681199772570886</v>
      </c>
      <c r="V25" t="n">
        <v>160.1990533757852</v>
      </c>
      <c r="W25" t="inlineStr">
        <is>
          <t>LITORAL</t>
        </is>
      </c>
      <c r="X25" t="n">
        <v>88.73902946727151</v>
      </c>
      <c r="Y25" t="n">
        <v>1.073888705016807</v>
      </c>
      <c r="Z25" t="n">
        <v>1186.617353609731</v>
      </c>
      <c r="AA25" t="n">
        <v>208.0507186698509</v>
      </c>
      <c r="AB25" t="n">
        <v>160.1990533757852</v>
      </c>
      <c r="AC25" t="n">
        <v>208.0507186698509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375.4269326056719</v>
      </c>
      <c r="N26" t="n">
        <v>0.7362455793517494</v>
      </c>
      <c r="O26" t="inlineStr">
        <is>
          <t>3</t>
        </is>
      </c>
      <c r="P26" s="2" t="n">
        <v>44785.65367549768</v>
      </c>
      <c r="Q26" t="n">
        <v>31</v>
      </c>
      <c r="R26" t="inlineStr">
        <is>
          <t>LOS MAQUIS 220</t>
        </is>
      </c>
      <c r="S26" t="n">
        <v>2.195971044404282</v>
      </c>
      <c r="T26" t="n">
        <v>181.8615396749724</v>
      </c>
      <c r="U26" t="n">
        <v>0.00440311230241956</v>
      </c>
      <c r="V26" t="n">
        <v>26.93036047107112</v>
      </c>
      <c r="W26" t="inlineStr">
        <is>
          <t>LITORAL</t>
        </is>
      </c>
      <c r="X26" t="n">
        <v>91.5093931012737</v>
      </c>
      <c r="Y26" t="n">
        <v>0.1818615396749725</v>
      </c>
      <c r="Z26" t="n">
        <v>200.951977541406</v>
      </c>
      <c r="AA26" t="n">
        <v>34.97449411827418</v>
      </c>
      <c r="AB26" t="n">
        <v>26.93036047107112</v>
      </c>
      <c r="AC26" t="n">
        <v>34.97449411827418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375.4269326056719</v>
      </c>
      <c r="N27" t="n">
        <v>0.7362455793517494</v>
      </c>
      <c r="O27" t="inlineStr">
        <is>
          <t>3</t>
        </is>
      </c>
      <c r="P27" s="2" t="n">
        <v>44785.65367549768</v>
      </c>
      <c r="Q27" t="n">
        <v>13</v>
      </c>
      <c r="R27" t="inlineStr">
        <is>
          <t>MELIPILLA 220</t>
        </is>
      </c>
      <c r="S27" t="n">
        <v>360.7996744658119</v>
      </c>
      <c r="T27" t="n">
        <v>28359.02034146404</v>
      </c>
      <c r="U27" t="n">
        <v>0.7234346233287207</v>
      </c>
      <c r="V27" t="n">
        <v>4348.762526291553</v>
      </c>
      <c r="W27" t="inlineStr">
        <is>
          <t>LITORAL</t>
        </is>
      </c>
      <c r="X27" t="n">
        <v>86.85133689591251</v>
      </c>
      <c r="Y27" t="n">
        <v>28.35902034146404</v>
      </c>
      <c r="Z27" t="n">
        <v>31335.93407896579</v>
      </c>
      <c r="AA27" t="n">
        <v>5647.74354063838</v>
      </c>
      <c r="AB27" t="n">
        <v>4348.762526291553</v>
      </c>
      <c r="AC27" t="n">
        <v>5647.74354063838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375.4269326056719</v>
      </c>
      <c r="N28" t="n">
        <v>0.7362455793517494</v>
      </c>
      <c r="O28" t="inlineStr">
        <is>
          <t>3</t>
        </is>
      </c>
      <c r="P28" s="2" t="n">
        <v>44785.65367549768</v>
      </c>
      <c r="Q28" t="n">
        <v>5</v>
      </c>
      <c r="R28" t="inlineStr">
        <is>
          <t>NOGALES 220</t>
        </is>
      </c>
      <c r="S28" t="n">
        <v>13.7724820777959</v>
      </c>
      <c r="T28" t="n">
        <v>1029.911348848759</v>
      </c>
      <c r="U28" t="n">
        <v>0.02761502043759725</v>
      </c>
      <c r="V28" t="n">
        <v>162.3955451908928</v>
      </c>
      <c r="W28" t="inlineStr">
        <is>
          <t>LITORAL</t>
        </is>
      </c>
      <c r="X28" t="n">
        <v>82.63024656411508</v>
      </c>
      <c r="Y28" t="n">
        <v>1.029911348848759</v>
      </c>
      <c r="Z28" t="n">
        <v>1138.023589888131</v>
      </c>
      <c r="AA28" t="n">
        <v>210.903305442718</v>
      </c>
      <c r="AB28" t="n">
        <v>162.3955451908928</v>
      </c>
      <c r="AC28" t="n">
        <v>210.903305442718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375.4269326056719</v>
      </c>
      <c r="N29" t="n">
        <v>0.7362455793517494</v>
      </c>
      <c r="O29" t="inlineStr">
        <is>
          <t>3</t>
        </is>
      </c>
      <c r="P29" s="2" t="n">
        <v>44785.65367549768</v>
      </c>
      <c r="Q29" t="n">
        <v>11</v>
      </c>
      <c r="R29" t="inlineStr">
        <is>
          <t>QUILLOTA 220</t>
        </is>
      </c>
      <c r="S29" t="n">
        <v>10.31016832101474</v>
      </c>
      <c r="T29" t="n">
        <v>827.9974690582054</v>
      </c>
      <c r="U29" t="n">
        <v>0.02067278122357554</v>
      </c>
      <c r="V29" t="n">
        <v>123.5178376688435</v>
      </c>
      <c r="W29" t="inlineStr">
        <is>
          <t>LITORAL</t>
        </is>
      </c>
      <c r="X29" t="n">
        <v>88.73902946727151</v>
      </c>
      <c r="Y29" t="n">
        <v>0.8279974690582055</v>
      </c>
      <c r="Z29" t="n">
        <v>914.9143304510557</v>
      </c>
      <c r="AA29" t="n">
        <v>160.4127761933032</v>
      </c>
      <c r="AB29" t="n">
        <v>123.5178376688435</v>
      </c>
      <c r="AC29" t="n">
        <v>160.4127761933032</v>
      </c>
      <c r="AD29" s="2" t="n">
        <v>44287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1711.956934348544</v>
      </c>
      <c r="N30" t="n">
        <v>3.124458859451503</v>
      </c>
      <c r="O30" t="inlineStr">
        <is>
          <t>3</t>
        </is>
      </c>
      <c r="P30" s="2" t="n">
        <v>44785.65367549768</v>
      </c>
      <c r="Q30" t="n">
        <v>31</v>
      </c>
      <c r="R30" t="inlineStr">
        <is>
          <t>LOS MAQUIS 220</t>
        </is>
      </c>
      <c r="S30" t="n">
        <v>13.25016194388339</v>
      </c>
      <c r="T30" t="n">
        <v>1097.325421570418</v>
      </c>
      <c r="U30" t="n">
        <v>0.02472515594253028</v>
      </c>
      <c r="V30" t="n">
        <v>151.2242515072556</v>
      </c>
      <c r="W30" t="inlineStr">
        <is>
          <t>LITORAL</t>
        </is>
      </c>
      <c r="X30" t="n">
        <v>91.5093931012737</v>
      </c>
      <c r="Y30" t="n">
        <v>1.097325421570417</v>
      </c>
      <c r="Z30" t="n">
        <v>1212.514277978362</v>
      </c>
      <c r="AA30" t="n">
        <v>196.3951318276046</v>
      </c>
      <c r="AB30" t="n">
        <v>151.2242515072556</v>
      </c>
      <c r="AC30" t="n">
        <v>196.3951318276046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1711.956934348544</v>
      </c>
      <c r="N31" t="n">
        <v>3.124458859451503</v>
      </c>
      <c r="O31" t="inlineStr">
        <is>
          <t>3</t>
        </is>
      </c>
      <c r="P31" s="2" t="n">
        <v>44785.65367549768</v>
      </c>
      <c r="Q31" t="n">
        <v>13</v>
      </c>
      <c r="R31" t="inlineStr">
        <is>
          <t>MELIPILLA 220</t>
        </is>
      </c>
      <c r="S31" t="n">
        <v>1653.576708975978</v>
      </c>
      <c r="T31" t="n">
        <v>129971.8897902288</v>
      </c>
      <c r="U31" t="n">
        <v>3.085618286442197</v>
      </c>
      <c r="V31" t="n">
        <v>18548.49179429239</v>
      </c>
      <c r="W31" t="inlineStr">
        <is>
          <t>LITORAL</t>
        </is>
      </c>
      <c r="X31" t="n">
        <v>86.85133689591248</v>
      </c>
      <c r="Y31" t="n">
        <v>129.9718897902287</v>
      </c>
      <c r="Z31" t="n">
        <v>143615.3478345069</v>
      </c>
      <c r="AA31" t="n">
        <v>24088.95038219791</v>
      </c>
      <c r="AB31" t="n">
        <v>18548.49179429239</v>
      </c>
      <c r="AC31" t="n">
        <v>24088.95038219791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1711.956934348544</v>
      </c>
      <c r="N32" t="n">
        <v>3.124458859451503</v>
      </c>
      <c r="O32" t="inlineStr">
        <is>
          <t>3</t>
        </is>
      </c>
      <c r="P32" s="2" t="n">
        <v>44785.65367549768</v>
      </c>
      <c r="Q32" t="n">
        <v>5</v>
      </c>
      <c r="R32" t="inlineStr">
        <is>
          <t>NOGALES 220</t>
        </is>
      </c>
      <c r="S32" t="n">
        <v>56.00637963284145</v>
      </c>
      <c r="T32" t="n">
        <v>4188.177967193736</v>
      </c>
      <c r="U32" t="n">
        <v>0.1045093996634359</v>
      </c>
      <c r="V32" t="n">
        <v>614.588027347963</v>
      </c>
      <c r="W32" t="inlineStr">
        <is>
          <t>LITORAL</t>
        </is>
      </c>
      <c r="X32" t="n">
        <v>82.63024656411508</v>
      </c>
      <c r="Y32" t="n">
        <v>4.188177967193735</v>
      </c>
      <c r="Z32" t="n">
        <v>4627.820958225122</v>
      </c>
      <c r="AA32" t="n">
        <v>798.1662692830688</v>
      </c>
      <c r="AB32" t="n">
        <v>614.588027347963</v>
      </c>
      <c r="AC32" t="n">
        <v>798.1662692830688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1711.956934348544</v>
      </c>
      <c r="N33" t="n">
        <v>3.124458859451503</v>
      </c>
      <c r="O33" t="inlineStr">
        <is>
          <t>3</t>
        </is>
      </c>
      <c r="P33" s="2" t="n">
        <v>44785.65367549768</v>
      </c>
      <c r="Q33" t="n">
        <v>11</v>
      </c>
      <c r="R33" t="inlineStr">
        <is>
          <t>QUILLOTA 220</t>
        </is>
      </c>
      <c r="S33" t="n">
        <v>42.25421458475409</v>
      </c>
      <c r="T33" t="n">
        <v>3393.38618380338</v>
      </c>
      <c r="U33" t="n">
        <v>0.07884749252589035</v>
      </c>
      <c r="V33" t="n">
        <v>471.1060247327388</v>
      </c>
      <c r="W33" t="inlineStr">
        <is>
          <t>LITORAL</t>
        </is>
      </c>
      <c r="X33" t="n">
        <v>88.73902946727152</v>
      </c>
      <c r="Y33" t="n">
        <v>3.393386183803381</v>
      </c>
      <c r="Z33" t="n">
        <v>3749.597993152906</v>
      </c>
      <c r="AA33" t="n">
        <v>611.826006146414</v>
      </c>
      <c r="AB33" t="n">
        <v>471.1060247327388</v>
      </c>
      <c r="AC33" t="n">
        <v>611.826006146414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1362.073038248802</v>
      </c>
      <c r="N34" t="n">
        <v>2.485892656637384</v>
      </c>
      <c r="O34" t="inlineStr">
        <is>
          <t>3</t>
        </is>
      </c>
      <c r="P34" s="2" t="n">
        <v>44785.65367549768</v>
      </c>
      <c r="Q34" t="n">
        <v>31</v>
      </c>
      <c r="R34" t="inlineStr">
        <is>
          <t>LOS MAQUIS 220</t>
        </is>
      </c>
      <c r="S34" t="n">
        <v>11.32701502902247</v>
      </c>
      <c r="T34" t="n">
        <v>938.0580852141418</v>
      </c>
      <c r="U34" t="n">
        <v>0.0211365124548722</v>
      </c>
      <c r="V34" t="n">
        <v>129.2753535262326</v>
      </c>
      <c r="W34" t="inlineStr">
        <is>
          <t>LITORAL</t>
        </is>
      </c>
      <c r="X34" t="n">
        <v>91.5093931012737</v>
      </c>
      <c r="Y34" t="n">
        <v>0.9380580852141419</v>
      </c>
      <c r="Z34" t="n">
        <v>1036.528270954853</v>
      </c>
      <c r="AA34" t="n">
        <v>167.8900695145879</v>
      </c>
      <c r="AB34" t="n">
        <v>129.2753535262326</v>
      </c>
      <c r="AC34" t="n">
        <v>167.8900695145879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1362.073038248802</v>
      </c>
      <c r="N35" t="n">
        <v>2.485892656637384</v>
      </c>
      <c r="O35" t="inlineStr">
        <is>
          <t>3</t>
        </is>
      </c>
      <c r="P35" s="2" t="n">
        <v>44785.65367549768</v>
      </c>
      <c r="Q35" t="n">
        <v>13</v>
      </c>
      <c r="R35" t="inlineStr">
        <is>
          <t>MELIPILLA 220</t>
        </is>
      </c>
      <c r="S35" t="n">
        <v>1315.864930462366</v>
      </c>
      <c r="T35" t="n">
        <v>103427.5886885186</v>
      </c>
      <c r="U35" t="n">
        <v>2.455439091445047</v>
      </c>
      <c r="V35" t="n">
        <v>14760.31304298741</v>
      </c>
      <c r="W35" t="inlineStr">
        <is>
          <t>LITORAL</t>
        </is>
      </c>
      <c r="X35" t="n">
        <v>86.85133689591251</v>
      </c>
      <c r="Y35" t="n">
        <v>103.4275886885186</v>
      </c>
      <c r="Z35" t="n">
        <v>114284.6283851034</v>
      </c>
      <c r="AA35" t="n">
        <v>19169.23771816546</v>
      </c>
      <c r="AB35" t="n">
        <v>14760.31304298741</v>
      </c>
      <c r="AC35" t="n">
        <v>19169.23771816546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1362.073038248802</v>
      </c>
      <c r="N36" t="n">
        <v>2.485892656637384</v>
      </c>
      <c r="O36" t="inlineStr">
        <is>
          <t>3</t>
        </is>
      </c>
      <c r="P36" s="2" t="n">
        <v>44785.65367549768</v>
      </c>
      <c r="Q36" t="n">
        <v>5</v>
      </c>
      <c r="R36" t="inlineStr">
        <is>
          <t>NOGALES 220</t>
        </is>
      </c>
      <c r="S36" t="n">
        <v>43.65683628326458</v>
      </c>
      <c r="T36" t="n">
        <v>3264.674507397298</v>
      </c>
      <c r="U36" t="n">
        <v>0.08146482206276125</v>
      </c>
      <c r="V36" t="n">
        <v>479.0698678878932</v>
      </c>
      <c r="W36" t="inlineStr">
        <is>
          <t>LITORAL</t>
        </is>
      </c>
      <c r="X36" t="n">
        <v>82.63024656411507</v>
      </c>
      <c r="Y36" t="n">
        <v>3.264674507397299</v>
      </c>
      <c r="Z36" t="n">
        <v>3607.375146295357</v>
      </c>
      <c r="AA36" t="n">
        <v>622.1686595946665</v>
      </c>
      <c r="AB36" t="n">
        <v>479.0698678878932</v>
      </c>
      <c r="AC36" t="n">
        <v>622.1686595946665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1362.073038248802</v>
      </c>
      <c r="N37" t="n">
        <v>2.485892656637384</v>
      </c>
      <c r="O37" t="inlineStr">
        <is>
          <t>3</t>
        </is>
      </c>
      <c r="P37" s="2" t="n">
        <v>44785.65367549768</v>
      </c>
      <c r="Q37" t="n">
        <v>11</v>
      </c>
      <c r="R37" t="inlineStr">
        <is>
          <t>QUILLOTA 220</t>
        </is>
      </c>
      <c r="S37" t="n">
        <v>33.49615131183237</v>
      </c>
      <c r="T37" t="n">
        <v>2690.036442262294</v>
      </c>
      <c r="U37" t="n">
        <v>0.06250471263424541</v>
      </c>
      <c r="V37" t="n">
        <v>373.4595198003608</v>
      </c>
      <c r="W37" t="inlineStr">
        <is>
          <t>LITORAL</t>
        </is>
      </c>
      <c r="X37" t="n">
        <v>88.73902946727151</v>
      </c>
      <c r="Y37" t="n">
        <v>2.690036442262294</v>
      </c>
      <c r="Z37" t="n">
        <v>2972.415958300878</v>
      </c>
      <c r="AA37" t="n">
        <v>485.0123633770919</v>
      </c>
      <c r="AB37" t="n">
        <v>373.4595198003608</v>
      </c>
      <c r="AC37" t="n">
        <v>485.0123633770919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341.3843774024724</v>
      </c>
      <c r="N38" t="n">
        <v>0.6230538987590725</v>
      </c>
      <c r="O38" t="inlineStr">
        <is>
          <t>3</t>
        </is>
      </c>
      <c r="P38" s="2" t="n">
        <v>44785.65367549768</v>
      </c>
      <c r="Q38" t="n">
        <v>31</v>
      </c>
      <c r="R38" t="inlineStr">
        <is>
          <t>LOS MAQUIS 220</t>
        </is>
      </c>
      <c r="S38" t="n">
        <v>3.180176634075566</v>
      </c>
      <c r="T38" t="n">
        <v>263.3695105338913</v>
      </c>
      <c r="U38" t="n">
        <v>0.00593429450412168</v>
      </c>
      <c r="V38" t="n">
        <v>36.29539270430922</v>
      </c>
      <c r="W38" t="inlineStr">
        <is>
          <t>LITORAL</t>
        </is>
      </c>
      <c r="X38" t="n">
        <v>91.5093931012737</v>
      </c>
      <c r="Y38" t="n">
        <v>0.2633695105338913</v>
      </c>
      <c r="Z38" t="n">
        <v>291.0160337391064</v>
      </c>
      <c r="AA38" t="n">
        <v>47.13687364196003</v>
      </c>
      <c r="AB38" t="n">
        <v>36.29539270430922</v>
      </c>
      <c r="AC38" t="n">
        <v>47.13687364196003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341.3843774024724</v>
      </c>
      <c r="N39" t="n">
        <v>0.6230538987590725</v>
      </c>
      <c r="O39" t="inlineStr">
        <is>
          <t>3</t>
        </is>
      </c>
      <c r="P39" s="2" t="n">
        <v>44785.65367549768</v>
      </c>
      <c r="Q39" t="n">
        <v>13</v>
      </c>
      <c r="R39" t="inlineStr">
        <is>
          <t>MELIPILLA 220</t>
        </is>
      </c>
      <c r="S39" t="n">
        <v>331.3064947239577</v>
      </c>
      <c r="T39" t="n">
        <v>26040.84285011225</v>
      </c>
      <c r="U39" t="n">
        <v>0.6182267644362184</v>
      </c>
      <c r="V39" t="n">
        <v>3716.329436321529</v>
      </c>
      <c r="W39" t="inlineStr">
        <is>
          <t>LITORAL</t>
        </is>
      </c>
      <c r="X39" t="n">
        <v>86.85133689591251</v>
      </c>
      <c r="Y39" t="n">
        <v>26.04084285011225</v>
      </c>
      <c r="Z39" t="n">
        <v>28774.41198907431</v>
      </c>
      <c r="AA39" t="n">
        <v>4826.401865352635</v>
      </c>
      <c r="AB39" t="n">
        <v>3716.329436321529</v>
      </c>
      <c r="AC39" t="n">
        <v>4826.401865352635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341.3843774024724</v>
      </c>
      <c r="N40" t="n">
        <v>0.6230538987590725</v>
      </c>
      <c r="O40" t="inlineStr">
        <is>
          <t>3</t>
        </is>
      </c>
      <c r="P40" s="2" t="n">
        <v>44785.65367549768</v>
      </c>
      <c r="Q40" t="n">
        <v>5</v>
      </c>
      <c r="R40" t="inlineStr">
        <is>
          <t>NOGALES 220</t>
        </is>
      </c>
      <c r="S40" t="n">
        <v>9.111161724777565</v>
      </c>
      <c r="T40" t="n">
        <v>681.3360735225281</v>
      </c>
      <c r="U40" t="n">
        <v>0.01700167102989493</v>
      </c>
      <c r="V40" t="n">
        <v>99.98166187474409</v>
      </c>
      <c r="W40" t="inlineStr">
        <is>
          <t>LITORAL</t>
        </is>
      </c>
      <c r="X40" t="n">
        <v>82.63024656411508</v>
      </c>
      <c r="Y40" t="n">
        <v>0.6813360735225279</v>
      </c>
      <c r="Z40" t="n">
        <v>752.8575398038984</v>
      </c>
      <c r="AA40" t="n">
        <v>129.8463141230443</v>
      </c>
      <c r="AB40" t="n">
        <v>99.98166187474409</v>
      </c>
      <c r="AC40" t="n">
        <v>129.8463141230443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341.3843774024724</v>
      </c>
      <c r="N41" t="n">
        <v>0.6230538987590725</v>
      </c>
      <c r="O41" t="inlineStr">
        <is>
          <t>3</t>
        </is>
      </c>
      <c r="P41" s="2" t="n">
        <v>44785.65367549768</v>
      </c>
      <c r="Q41" t="n">
        <v>11</v>
      </c>
      <c r="R41" t="inlineStr">
        <is>
          <t>QUILLOTA 220</t>
        </is>
      </c>
      <c r="S41" t="n">
        <v>8.381397969609106</v>
      </c>
      <c r="T41" t="n">
        <v>673.1001948688752</v>
      </c>
      <c r="U41" t="n">
        <v>0.01563991237938455</v>
      </c>
      <c r="V41" t="n">
        <v>93.44694057075854</v>
      </c>
      <c r="W41" t="inlineStr">
        <is>
          <t>LITORAL</t>
        </is>
      </c>
      <c r="X41" t="n">
        <v>88.73902946727151</v>
      </c>
      <c r="Y41" t="n">
        <v>0.6731001948688753</v>
      </c>
      <c r="Z41" t="n">
        <v>743.757121402072</v>
      </c>
      <c r="AA41" t="n">
        <v>121.3596630789072</v>
      </c>
      <c r="AB41" t="n">
        <v>93.44694057075854</v>
      </c>
      <c r="AC41" t="n">
        <v>121.3596630789072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Quintay 012</t>
        </is>
      </c>
      <c r="L42" t="inlineStr">
        <is>
          <t>-1</t>
        </is>
      </c>
      <c r="M42" t="n">
        <v>116.6972911106315</v>
      </c>
      <c r="N42" t="n">
        <v>0.2129819259871464</v>
      </c>
      <c r="O42" t="inlineStr">
        <is>
          <t>3</t>
        </is>
      </c>
      <c r="P42" s="2" t="n">
        <v>44785.65367549768</v>
      </c>
      <c r="Q42" t="n">
        <v>31</v>
      </c>
      <c r="R42" t="inlineStr">
        <is>
          <t>LOS MAQUIS 220</t>
        </is>
      </c>
      <c r="S42" t="n">
        <v>2.227788051839486</v>
      </c>
      <c r="T42" t="n">
        <v>184.4964969868007</v>
      </c>
      <c r="U42" t="n">
        <v>0.004157111982624821</v>
      </c>
      <c r="V42" t="n">
        <v>25.42577080061674</v>
      </c>
      <c r="W42" t="inlineStr">
        <is>
          <t>LITORAL</t>
        </is>
      </c>
      <c r="X42" t="n">
        <v>91.50939310127372</v>
      </c>
      <c r="Y42" t="n">
        <v>0.1844964969868007</v>
      </c>
      <c r="Z42" t="n">
        <v>203.8635325821002</v>
      </c>
      <c r="AA42" t="n">
        <v>33.02048155924251</v>
      </c>
      <c r="AB42" t="n">
        <v>25.42577080061674</v>
      </c>
      <c r="AC42" t="n">
        <v>33.02048155924251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Quintay 012</t>
        </is>
      </c>
      <c r="L43" t="inlineStr">
        <is>
          <t>-1</t>
        </is>
      </c>
      <c r="M43" t="n">
        <v>116.6972911106315</v>
      </c>
      <c r="N43" t="n">
        <v>0.2129819259871464</v>
      </c>
      <c r="O43" t="inlineStr">
        <is>
          <t>3</t>
        </is>
      </c>
      <c r="P43" s="2" t="n">
        <v>44785.65367549768</v>
      </c>
      <c r="Q43" t="n">
        <v>13</v>
      </c>
      <c r="R43" t="inlineStr">
        <is>
          <t>MELIPILLA 220</t>
        </is>
      </c>
      <c r="S43" t="n">
        <v>108.4213806096228</v>
      </c>
      <c r="T43" t="n">
        <v>8521.970377911901</v>
      </c>
      <c r="U43" t="n">
        <v>0.2023171908713801</v>
      </c>
      <c r="V43" t="n">
        <v>1216.183729274246</v>
      </c>
      <c r="W43" t="inlineStr">
        <is>
          <t>LITORAL</t>
        </is>
      </c>
      <c r="X43" t="n">
        <v>86.8513368959125</v>
      </c>
      <c r="Y43" t="n">
        <v>8.521970377911902</v>
      </c>
      <c r="Z43" t="n">
        <v>9416.5418540463</v>
      </c>
      <c r="AA43" t="n">
        <v>1579.459388667852</v>
      </c>
      <c r="AB43" t="n">
        <v>1216.183729274246</v>
      </c>
      <c r="AC43" t="n">
        <v>1579.459388667852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Quintay 012</t>
        </is>
      </c>
      <c r="L44" t="inlineStr">
        <is>
          <t>-1</t>
        </is>
      </c>
      <c r="M44" t="n">
        <v>116.6972911106315</v>
      </c>
      <c r="N44" t="n">
        <v>0.2129819259871464</v>
      </c>
      <c r="O44" t="inlineStr">
        <is>
          <t>3</t>
        </is>
      </c>
      <c r="P44" s="2" t="n">
        <v>44785.65367549768</v>
      </c>
      <c r="Q44" t="n">
        <v>5</v>
      </c>
      <c r="R44" t="inlineStr">
        <is>
          <t>NOGALES 220</t>
        </is>
      </c>
      <c r="S44" t="n">
        <v>5.545461065892081</v>
      </c>
      <c r="T44" t="n">
        <v>414.6916477436586</v>
      </c>
      <c r="U44" t="n">
        <v>0.01034797840268711</v>
      </c>
      <c r="V44" t="n">
        <v>60.85331706074132</v>
      </c>
      <c r="W44" t="inlineStr">
        <is>
          <t>LITORAL</t>
        </is>
      </c>
      <c r="X44" t="n">
        <v>82.63024656411508</v>
      </c>
      <c r="Y44" t="n">
        <v>0.4146916477436586</v>
      </c>
      <c r="Z44" t="n">
        <v>458.2228151863631</v>
      </c>
      <c r="AA44" t="n">
        <v>79.03028189706664</v>
      </c>
      <c r="AB44" t="n">
        <v>60.85331706074132</v>
      </c>
      <c r="AC44" t="n">
        <v>79.03028189706664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116.6972911106315</v>
      </c>
      <c r="N45" t="n">
        <v>0.2129819259871464</v>
      </c>
      <c r="O45" t="inlineStr">
        <is>
          <t>3</t>
        </is>
      </c>
      <c r="P45" s="2" t="n">
        <v>44785.65367549768</v>
      </c>
      <c r="Q45" t="n">
        <v>11</v>
      </c>
      <c r="R45" t="inlineStr">
        <is>
          <t>QUILLOTA 220</t>
        </is>
      </c>
      <c r="S45" t="n">
        <v>4.124358222687143</v>
      </c>
      <c r="T45" t="n">
        <v>331.2223490002393</v>
      </c>
      <c r="U45" t="n">
        <v>0.007696162556403402</v>
      </c>
      <c r="V45" t="n">
        <v>45.98381548346159</v>
      </c>
      <c r="W45" t="inlineStr">
        <is>
          <t>LITORAL</t>
        </is>
      </c>
      <c r="X45" t="n">
        <v>88.73902946727151</v>
      </c>
      <c r="Y45" t="n">
        <v>0.3312223490002393</v>
      </c>
      <c r="Z45" t="n">
        <v>365.991545856618</v>
      </c>
      <c r="AA45" t="n">
        <v>59.71924088761245</v>
      </c>
      <c r="AB45" t="n">
        <v>45.98381548346159</v>
      </c>
      <c r="AC45" t="n">
        <v>59.71924088761245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302.8995972360445</v>
      </c>
      <c r="N46" t="n">
        <v>0.5528160849843961</v>
      </c>
      <c r="O46" t="inlineStr">
        <is>
          <t>3</t>
        </is>
      </c>
      <c r="P46" s="2" t="n">
        <v>44785.65367549768</v>
      </c>
      <c r="Q46" t="n">
        <v>31</v>
      </c>
      <c r="R46" t="inlineStr">
        <is>
          <t>LOS MAQUIS 220</t>
        </is>
      </c>
      <c r="S46" t="n">
        <v>2.279124002990857</v>
      </c>
      <c r="T46" t="n">
        <v>188.7479351561962</v>
      </c>
      <c r="U46" t="n">
        <v>0.004252906238049882</v>
      </c>
      <c r="V46" t="n">
        <v>26.01166860482153</v>
      </c>
      <c r="W46" t="inlineStr">
        <is>
          <t>LITORAL</t>
        </is>
      </c>
      <c r="X46" t="n">
        <v>91.5093931012737</v>
      </c>
      <c r="Y46" t="n">
        <v>0.1887479351561962</v>
      </c>
      <c r="Z46" t="n">
        <v>208.5612543162389</v>
      </c>
      <c r="AA46" t="n">
        <v>33.78138779846952</v>
      </c>
      <c r="AB46" t="n">
        <v>26.01166860482153</v>
      </c>
      <c r="AC46" t="n">
        <v>33.78138779846952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302.8995972360445</v>
      </c>
      <c r="N47" t="n">
        <v>0.5528160849843961</v>
      </c>
      <c r="O47" t="inlineStr">
        <is>
          <t>3</t>
        </is>
      </c>
      <c r="P47" s="2" t="n">
        <v>44785.65367549768</v>
      </c>
      <c r="Q47" t="n">
        <v>13</v>
      </c>
      <c r="R47" t="inlineStr">
        <is>
          <t>MELIPILLA 220</t>
        </is>
      </c>
      <c r="S47" t="n">
        <v>292.700388764133</v>
      </c>
      <c r="T47" t="n">
        <v>23006.38516707704</v>
      </c>
      <c r="U47" t="n">
        <v>0.5461867400023168</v>
      </c>
      <c r="V47" t="n">
        <v>3283.277231535187</v>
      </c>
      <c r="W47" t="inlineStr">
        <is>
          <t>LITORAL</t>
        </is>
      </c>
      <c r="X47" t="n">
        <v>86.8513368959125</v>
      </c>
      <c r="Y47" t="n">
        <v>23.00638516707705</v>
      </c>
      <c r="Z47" t="n">
        <v>25421.42007411828</v>
      </c>
      <c r="AA47" t="n">
        <v>4263.996404591152</v>
      </c>
      <c r="AB47" t="n">
        <v>3283.277231535187</v>
      </c>
      <c r="AC47" t="n">
        <v>4263.996404591152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302.8995972360445</v>
      </c>
      <c r="N48" t="n">
        <v>0.5528160849843961</v>
      </c>
      <c r="O48" t="inlineStr">
        <is>
          <t>3</t>
        </is>
      </c>
      <c r="P48" s="2" t="n">
        <v>44785.65367549768</v>
      </c>
      <c r="Q48" t="n">
        <v>5</v>
      </c>
      <c r="R48" t="inlineStr">
        <is>
          <t>NOGALES 220</t>
        </is>
      </c>
      <c r="S48" t="n">
        <v>9.836007624309842</v>
      </c>
      <c r="T48" t="n">
        <v>735.5403203589306</v>
      </c>
      <c r="U48" t="n">
        <v>0.01835425283049038</v>
      </c>
      <c r="V48" t="n">
        <v>107.9357845022952</v>
      </c>
      <c r="W48" t="inlineStr">
        <is>
          <t>LITORAL</t>
        </is>
      </c>
      <c r="X48" t="n">
        <v>82.6302465641151</v>
      </c>
      <c r="Y48" t="n">
        <v>0.7355403203589306</v>
      </c>
      <c r="Z48" t="n">
        <v>812.7517352032381</v>
      </c>
      <c r="AA48" t="n">
        <v>140.1763435094742</v>
      </c>
      <c r="AB48" t="n">
        <v>107.9357845022952</v>
      </c>
      <c r="AC48" t="n">
        <v>140.1763435094742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302.8995972360445</v>
      </c>
      <c r="N49" t="n">
        <v>0.5528160849843961</v>
      </c>
      <c r="O49" t="inlineStr">
        <is>
          <t>3</t>
        </is>
      </c>
      <c r="P49" s="2" t="n">
        <v>44785.65367549768</v>
      </c>
      <c r="Q49" t="n">
        <v>11</v>
      </c>
      <c r="R49" t="inlineStr">
        <is>
          <t>QUILLOTA 220</t>
        </is>
      </c>
      <c r="S49" t="n">
        <v>7.48455652608272</v>
      </c>
      <c r="T49" t="n">
        <v>601.07591531635</v>
      </c>
      <c r="U49" t="n">
        <v>0.01396638230172764</v>
      </c>
      <c r="V49" t="n">
        <v>83.44776270347585</v>
      </c>
      <c r="W49" t="inlineStr">
        <is>
          <t>LITORAL</t>
        </is>
      </c>
      <c r="X49" t="n">
        <v>88.73902946727151</v>
      </c>
      <c r="Y49" t="n">
        <v>0.60107591531635</v>
      </c>
      <c r="Z49" t="n">
        <v>664.1722821175138</v>
      </c>
      <c r="AA49" t="n">
        <v>108.3737177967219</v>
      </c>
      <c r="AB49" t="n">
        <v>83.44776270347585</v>
      </c>
      <c r="AC49" t="n">
        <v>108.3737177967219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1013.398348218773</v>
      </c>
      <c r="N50" t="n">
        <v>1.849533351988526</v>
      </c>
      <c r="O50" t="inlineStr">
        <is>
          <t>3</t>
        </is>
      </c>
      <c r="P50" s="2" t="n">
        <v>44785.65367549768</v>
      </c>
      <c r="Q50" t="n">
        <v>31</v>
      </c>
      <c r="R50" t="inlineStr">
        <is>
          <t>LOS MAQUIS 220</t>
        </is>
      </c>
      <c r="S50" t="n">
        <v>4.03267794778274</v>
      </c>
      <c r="T50" t="n">
        <v>333.970259974912</v>
      </c>
      <c r="U50" t="n">
        <v>0.007525084715735061</v>
      </c>
      <c r="V50" t="n">
        <v>46.02500005705798</v>
      </c>
      <c r="W50" t="inlineStr">
        <is>
          <t>LITORAL</t>
        </is>
      </c>
      <c r="X50" t="n">
        <v>91.5093931012737</v>
      </c>
      <c r="Y50" t="n">
        <v>0.333970259974912</v>
      </c>
      <c r="Z50" t="n">
        <v>369.0279115744884</v>
      </c>
      <c r="AA50" t="n">
        <v>59.77272734682855</v>
      </c>
      <c r="AB50" t="n">
        <v>46.02500005705798</v>
      </c>
      <c r="AC50" t="n">
        <v>59.77272734682855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1013.398348218773</v>
      </c>
      <c r="N51" t="n">
        <v>1.849533351988526</v>
      </c>
      <c r="O51" t="inlineStr">
        <is>
          <t>3</t>
        </is>
      </c>
      <c r="P51" s="2" t="n">
        <v>44785.65367549768</v>
      </c>
      <c r="Q51" t="n">
        <v>13</v>
      </c>
      <c r="R51" t="inlineStr">
        <is>
          <t>MELIPILLA 220</t>
        </is>
      </c>
      <c r="S51" t="n">
        <v>1006.280910452232</v>
      </c>
      <c r="T51" t="n">
        <v>79094.14234087923</v>
      </c>
      <c r="U51" t="n">
        <v>1.877747044775422</v>
      </c>
      <c r="V51" t="n">
        <v>11287.64883356098</v>
      </c>
      <c r="W51" t="inlineStr">
        <is>
          <t>LITORAL</t>
        </is>
      </c>
      <c r="X51" t="n">
        <v>86.85133689591251</v>
      </c>
      <c r="Y51" t="n">
        <v>79.09414234087922</v>
      </c>
      <c r="Z51" t="n">
        <v>87396.84236561241</v>
      </c>
      <c r="AA51" t="n">
        <v>14659.28419942985</v>
      </c>
      <c r="AB51" t="n">
        <v>11287.64883356098</v>
      </c>
      <c r="AC51" t="n">
        <v>14659.28419942985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1013.398348218773</v>
      </c>
      <c r="N52" t="n">
        <v>1.849533351988526</v>
      </c>
      <c r="O52" t="inlineStr">
        <is>
          <t>3</t>
        </is>
      </c>
      <c r="P52" s="2" t="n">
        <v>44785.65367549768</v>
      </c>
      <c r="Q52" t="n">
        <v>5</v>
      </c>
      <c r="R52" t="inlineStr">
        <is>
          <t>NOGALES 220</t>
        </is>
      </c>
      <c r="S52" t="n">
        <v>19.65077772242949</v>
      </c>
      <c r="T52" t="n">
        <v>1469.492490584777</v>
      </c>
      <c r="U52" t="n">
        <v>0.03666887587010652</v>
      </c>
      <c r="V52" t="n">
        <v>215.6385182447922</v>
      </c>
      <c r="W52" t="inlineStr">
        <is>
          <t>LITORAL</t>
        </is>
      </c>
      <c r="X52" t="n">
        <v>82.63024656411508</v>
      </c>
      <c r="Y52" t="n">
        <v>1.469492490584777</v>
      </c>
      <c r="Z52" t="n">
        <v>1623.748608380969</v>
      </c>
      <c r="AA52" t="n">
        <v>280.0500236945352</v>
      </c>
      <c r="AB52" t="n">
        <v>215.6385182447922</v>
      </c>
      <c r="AC52" t="n">
        <v>280.0500236945352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1013.398348218773</v>
      </c>
      <c r="N53" t="n">
        <v>1.849533351988526</v>
      </c>
      <c r="O53" t="inlineStr">
        <is>
          <t>3</t>
        </is>
      </c>
      <c r="P53" s="2" t="n">
        <v>44785.65367549768</v>
      </c>
      <c r="Q53" t="n">
        <v>11</v>
      </c>
      <c r="R53" t="inlineStr">
        <is>
          <t>QUILLOTA 220</t>
        </is>
      </c>
      <c r="S53" t="n">
        <v>14.88476865595595</v>
      </c>
      <c r="T53" t="n">
        <v>1195.378231558827</v>
      </c>
      <c r="U53" t="n">
        <v>0.02777537570828626</v>
      </c>
      <c r="V53" t="n">
        <v>165.9551422144767</v>
      </c>
      <c r="W53" t="inlineStr">
        <is>
          <t>LITORAL</t>
        </is>
      </c>
      <c r="X53" t="n">
        <v>88.73902946727149</v>
      </c>
      <c r="Y53" t="n">
        <v>1.195378231558827</v>
      </c>
      <c r="Z53" t="n">
        <v>1320.859924374394</v>
      </c>
      <c r="AA53" t="n">
        <v>215.5261587200995</v>
      </c>
      <c r="AB53" t="n">
        <v>165.9551422144767</v>
      </c>
      <c r="AC53" t="n">
        <v>215.5261587200995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416.0914488797625</v>
      </c>
      <c r="N54" t="n">
        <v>0.7594003024901451</v>
      </c>
      <c r="O54" t="inlineStr">
        <is>
          <t>3</t>
        </is>
      </c>
      <c r="P54" s="2" t="n">
        <v>44785.65367549768</v>
      </c>
      <c r="Q54" t="n">
        <v>31</v>
      </c>
      <c r="R54" t="inlineStr">
        <is>
          <t>LOS MAQUIS 220</t>
        </is>
      </c>
      <c r="S54" t="n">
        <v>2.433828514172983</v>
      </c>
      <c r="T54" t="n">
        <v>201.5599440713126</v>
      </c>
      <c r="U54" t="n">
        <v>0.004541588986245025</v>
      </c>
      <c r="V54" t="n">
        <v>27.77731298014274</v>
      </c>
      <c r="W54" t="inlineStr">
        <is>
          <t>LITORAL</t>
        </is>
      </c>
      <c r="X54" t="n">
        <v>91.50939310127369</v>
      </c>
      <c r="Y54" t="n">
        <v>0.2015599440713126</v>
      </c>
      <c r="Z54" t="n">
        <v>222.7181702445443</v>
      </c>
      <c r="AA54" t="n">
        <v>36.07443244174381</v>
      </c>
      <c r="AB54" t="n">
        <v>27.77731298014274</v>
      </c>
      <c r="AC54" t="n">
        <v>36.07443244174381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416.0914488797625</v>
      </c>
      <c r="N55" t="n">
        <v>0.7594003024901451</v>
      </c>
      <c r="O55" t="inlineStr">
        <is>
          <t>3</t>
        </is>
      </c>
      <c r="P55" s="2" t="n">
        <v>44785.65367549768</v>
      </c>
      <c r="Q55" t="n">
        <v>13</v>
      </c>
      <c r="R55" t="inlineStr">
        <is>
          <t>MELIPILLA 220</t>
        </is>
      </c>
      <c r="S55" t="n">
        <v>399.8798335054726</v>
      </c>
      <c r="T55" t="n">
        <v>31430.73881458701</v>
      </c>
      <c r="U55" t="n">
        <v>0.7461864453860497</v>
      </c>
      <c r="V55" t="n">
        <v>4485.529924446352</v>
      </c>
      <c r="W55" t="inlineStr">
        <is>
          <t>LITORAL</t>
        </is>
      </c>
      <c r="X55" t="n">
        <v>86.85133689591251</v>
      </c>
      <c r="Y55" t="n">
        <v>31.430738814587</v>
      </c>
      <c r="Z55" t="n">
        <v>34730.0981376652</v>
      </c>
      <c r="AA55" t="n">
        <v>5825.363538242015</v>
      </c>
      <c r="AB55" t="n">
        <v>4485.529924446352</v>
      </c>
      <c r="AC55" t="n">
        <v>5825.363538242015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416.0914488797625</v>
      </c>
      <c r="N56" t="n">
        <v>0.7594003024901451</v>
      </c>
      <c r="O56" t="inlineStr">
        <is>
          <t>3</t>
        </is>
      </c>
      <c r="P56" s="2" t="n">
        <v>44785.65367549768</v>
      </c>
      <c r="Q56" t="n">
        <v>5</v>
      </c>
      <c r="R56" t="inlineStr">
        <is>
          <t>NOGALES 220</t>
        </is>
      </c>
      <c r="S56" t="n">
        <v>15.26425390593856</v>
      </c>
      <c r="T56" t="n">
        <v>1141.466602797788</v>
      </c>
      <c r="U56" t="n">
        <v>0.02848350531632033</v>
      </c>
      <c r="V56" t="n">
        <v>167.5028408993638</v>
      </c>
      <c r="W56" t="inlineStr">
        <is>
          <t>LITORAL</t>
        </is>
      </c>
      <c r="X56" t="n">
        <v>82.63024656411508</v>
      </c>
      <c r="Y56" t="n">
        <v>1.141466602797788</v>
      </c>
      <c r="Z56" t="n">
        <v>1261.28906386496</v>
      </c>
      <c r="AA56" t="n">
        <v>217.5361570121608</v>
      </c>
      <c r="AB56" t="n">
        <v>167.5028408993638</v>
      </c>
      <c r="AC56" t="n">
        <v>217.5361570121608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416.0914488797625</v>
      </c>
      <c r="N57" t="n">
        <v>0.7594003024901451</v>
      </c>
      <c r="O57" t="inlineStr">
        <is>
          <t>3</t>
        </is>
      </c>
      <c r="P57" s="2" t="n">
        <v>44785.65367549768</v>
      </c>
      <c r="Q57" t="n">
        <v>11</v>
      </c>
      <c r="R57" t="inlineStr">
        <is>
          <t>QUILLOTA 220</t>
        </is>
      </c>
      <c r="S57" t="n">
        <v>11.42691826905025</v>
      </c>
      <c r="T57" t="n">
        <v>917.6823414826049</v>
      </c>
      <c r="U57" t="n">
        <v>0.02132293456799898</v>
      </c>
      <c r="V57" t="n">
        <v>127.4024400543594</v>
      </c>
      <c r="W57" t="inlineStr">
        <is>
          <t>LITORAL</t>
        </is>
      </c>
      <c r="X57" t="n">
        <v>88.73902946727151</v>
      </c>
      <c r="Y57" t="n">
        <v>0.9176823414826049</v>
      </c>
      <c r="Z57" t="n">
        <v>1014.013636997353</v>
      </c>
      <c r="AA57" t="n">
        <v>165.4577143563109</v>
      </c>
      <c r="AB57" t="n">
        <v>127.4024400543594</v>
      </c>
      <c r="AC57" t="n">
        <v>165.4577143563109</v>
      </c>
      <c r="AD57" s="2" t="n">
        <v>44317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1920.48051669369</v>
      </c>
      <c r="N58" t="n">
        <v>3.74934824966969</v>
      </c>
      <c r="O58" t="inlineStr">
        <is>
          <t>3</t>
        </is>
      </c>
      <c r="P58" s="2" t="n">
        <v>44785.65367549768</v>
      </c>
      <c r="Q58" t="n">
        <v>31</v>
      </c>
      <c r="R58" t="inlineStr">
        <is>
          <t>LOS MAQUIS 220</t>
        </is>
      </c>
      <c r="S58" t="n">
        <v>14.86408761</v>
      </c>
      <c r="T58" t="n">
        <v>1230.984290761</v>
      </c>
      <c r="U58" t="n">
        <v>0.029670168284</v>
      </c>
      <c r="V58" t="n">
        <v>181.4689865373</v>
      </c>
      <c r="W58" t="inlineStr">
        <is>
          <t>LITORAL</t>
        </is>
      </c>
      <c r="X58" t="n">
        <v>91.50939310059798</v>
      </c>
      <c r="Y58" t="n">
        <v>1.230984290747622</v>
      </c>
      <c r="Z58" t="n">
        <v>1360.2036362</v>
      </c>
      <c r="AA58" t="n">
        <v>235.6740084855843</v>
      </c>
      <c r="AB58" t="n">
        <v>181.4689865338999</v>
      </c>
      <c r="AC58" t="n">
        <v>235.67400849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1920.48051669369</v>
      </c>
      <c r="N59" t="n">
        <v>3.74934824966969</v>
      </c>
      <c r="O59" t="inlineStr">
        <is>
          <t>3</t>
        </is>
      </c>
      <c r="P59" s="2" t="n">
        <v>44785.65367549768</v>
      </c>
      <c r="Q59" t="n">
        <v>13</v>
      </c>
      <c r="R59" t="inlineStr">
        <is>
          <t>MELIPILLA 220</t>
        </is>
      </c>
      <c r="S59" t="n">
        <v>1854.9893334</v>
      </c>
      <c r="T59" t="n">
        <v>145803.01469465</v>
      </c>
      <c r="U59" t="n">
        <v>3.7027395917</v>
      </c>
      <c r="V59" t="n">
        <v>22258.17601392</v>
      </c>
      <c r="W59" t="inlineStr">
        <is>
          <t>LITORAL</t>
        </is>
      </c>
      <c r="X59" t="n">
        <v>86.85133689766347</v>
      </c>
      <c r="Y59" t="n">
        <v>145.8030147007095</v>
      </c>
      <c r="Z59" t="n">
        <v>161108.30353</v>
      </c>
      <c r="AA59" t="n">
        <v>28906.72209681081</v>
      </c>
      <c r="AB59" t="n">
        <v>22258.17601454432</v>
      </c>
      <c r="AC59" t="n">
        <v>28906.722096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1920.48051669369</v>
      </c>
      <c r="N60" t="n">
        <v>3.74934824966969</v>
      </c>
      <c r="O60" t="inlineStr">
        <is>
          <t>3</t>
        </is>
      </c>
      <c r="P60" s="2" t="n">
        <v>44785.65367549768</v>
      </c>
      <c r="Q60" t="n">
        <v>5</v>
      </c>
      <c r="R60" t="inlineStr">
        <is>
          <t>NOGALES 220</t>
        </is>
      </c>
      <c r="S60" t="n">
        <v>62.828193126</v>
      </c>
      <c r="T60" t="n">
        <v>4698.315725726</v>
      </c>
      <c r="U60" t="n">
        <v>0.12541119993</v>
      </c>
      <c r="V60" t="n">
        <v>737.5051643344</v>
      </c>
      <c r="W60" t="inlineStr">
        <is>
          <t>LITORAL</t>
        </is>
      </c>
      <c r="X60" t="n">
        <v>82.63024656411815</v>
      </c>
      <c r="Y60" t="n">
        <v>4.698315725707369</v>
      </c>
      <c r="Z60" t="n">
        <v>5191.5090892</v>
      </c>
      <c r="AA60" t="n">
        <v>957.7989147006681</v>
      </c>
      <c r="AB60" t="n">
        <v>737.5051643195144</v>
      </c>
      <c r="AC60" t="n">
        <v>957.79891472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1920.48051669369</v>
      </c>
      <c r="N61" t="n">
        <v>3.74934824966969</v>
      </c>
      <c r="O61" t="inlineStr">
        <is>
          <t>3</t>
        </is>
      </c>
      <c r="P61" s="2" t="n">
        <v>44785.65367549768</v>
      </c>
      <c r="Q61" t="n">
        <v>11</v>
      </c>
      <c r="R61" t="inlineStr">
        <is>
          <t>QUILLOTA 220</t>
        </is>
      </c>
      <c r="S61" t="n">
        <v>47.400956315</v>
      </c>
      <c r="T61" t="n">
        <v>3806.714947576</v>
      </c>
      <c r="U61" t="n">
        <v>0.094616930928</v>
      </c>
      <c r="V61" t="n">
        <v>565.32687057</v>
      </c>
      <c r="W61" t="inlineStr">
        <is>
          <t>LITORAL</t>
        </is>
      </c>
      <c r="X61" t="n">
        <v>88.73902946781136</v>
      </c>
      <c r="Y61" t="n">
        <v>3.806714947611499</v>
      </c>
      <c r="Z61" t="n">
        <v>4206.3148592</v>
      </c>
      <c r="AA61" t="n">
        <v>734.1907409989294</v>
      </c>
      <c r="AB61" t="n">
        <v>565.3268705691756</v>
      </c>
      <c r="AC61" t="n">
        <v>734.190741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1286.336831166671</v>
      </c>
      <c r="N62" t="n">
        <v>2.511311468404579</v>
      </c>
      <c r="O62" t="inlineStr">
        <is>
          <t>3</t>
        </is>
      </c>
      <c r="P62" s="2" t="n">
        <v>44785.65367549768</v>
      </c>
      <c r="Q62" t="n">
        <v>31</v>
      </c>
      <c r="R62" t="inlineStr">
        <is>
          <t>LOS MAQUIS 220</t>
        </is>
      </c>
      <c r="S62" t="n">
        <v>10.697191861</v>
      </c>
      <c r="T62" t="n">
        <v>885.8986492655</v>
      </c>
      <c r="U62" t="n">
        <v>0.021352638051</v>
      </c>
      <c r="V62" t="n">
        <v>130.5972231025</v>
      </c>
      <c r="W62" t="inlineStr">
        <is>
          <t>LITORAL</t>
        </is>
      </c>
      <c r="X62" t="n">
        <v>91.50939310351394</v>
      </c>
      <c r="Y62" t="n">
        <v>0.8858986492763229</v>
      </c>
      <c r="Z62" t="n">
        <v>978.8935351</v>
      </c>
      <c r="AA62" t="n">
        <v>169.6067832495366</v>
      </c>
      <c r="AB62" t="n">
        <v>130.5972231021432</v>
      </c>
      <c r="AC62" t="n">
        <v>169.60678325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1286.336831166671</v>
      </c>
      <c r="N63" t="n">
        <v>2.511311468404579</v>
      </c>
      <c r="O63" t="inlineStr">
        <is>
          <t>3</t>
        </is>
      </c>
      <c r="P63" s="2" t="n">
        <v>44785.65367549768</v>
      </c>
      <c r="Q63" t="n">
        <v>13</v>
      </c>
      <c r="R63" t="inlineStr">
        <is>
          <t>MELIPILLA 220</t>
        </is>
      </c>
      <c r="S63" t="n">
        <v>1242.698062</v>
      </c>
      <c r="T63" t="n">
        <v>97676.6391762</v>
      </c>
      <c r="U63" t="n">
        <v>2.4805465087</v>
      </c>
      <c r="V63" t="n">
        <v>14911.24056499</v>
      </c>
      <c r="W63" t="inlineStr">
        <is>
          <t>LITORAL</t>
        </is>
      </c>
      <c r="X63" t="n">
        <v>86.85133689678452</v>
      </c>
      <c r="Y63" t="n">
        <v>97.6766391795876</v>
      </c>
      <c r="Z63" t="n">
        <v>107929.98804</v>
      </c>
      <c r="AA63" t="n">
        <v>19365.24748689944</v>
      </c>
      <c r="AB63" t="n">
        <v>14911.24056491257</v>
      </c>
      <c r="AC63" t="n">
        <v>19365.247487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1286.336831166671</v>
      </c>
      <c r="N64" t="n">
        <v>2.511311468404579</v>
      </c>
      <c r="O64" t="inlineStr">
        <is>
          <t>3</t>
        </is>
      </c>
      <c r="P64" s="2" t="n">
        <v>44785.65367549768</v>
      </c>
      <c r="Q64" t="n">
        <v>5</v>
      </c>
      <c r="R64" t="inlineStr">
        <is>
          <t>NOGALES 220</t>
        </is>
      </c>
      <c r="S64" t="n">
        <v>41.229357653</v>
      </c>
      <c r="T64" t="n">
        <v>3083.1467495925</v>
      </c>
      <c r="U64" t="n">
        <v>0.08229781819900001</v>
      </c>
      <c r="V64" t="n">
        <v>483.9684650801</v>
      </c>
      <c r="W64" t="inlineStr">
        <is>
          <t>LITORAL</t>
        </is>
      </c>
      <c r="X64" t="n">
        <v>82.63024656360443</v>
      </c>
      <c r="Y64" t="n">
        <v>3.083146749616411</v>
      </c>
      <c r="Z64" t="n">
        <v>3406.7919885</v>
      </c>
      <c r="AA64" t="n">
        <v>628.5304741320651</v>
      </c>
      <c r="AB64" t="n">
        <v>483.9684650816902</v>
      </c>
      <c r="AC64" t="n">
        <v>628.53047413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1286.336831166671</v>
      </c>
      <c r="N65" t="n">
        <v>2.511311468404579</v>
      </c>
      <c r="O65" t="inlineStr">
        <is>
          <t>3</t>
        </is>
      </c>
      <c r="P65" s="2" t="n">
        <v>44785.65367549768</v>
      </c>
      <c r="Q65" t="n">
        <v>11</v>
      </c>
      <c r="R65" t="inlineStr">
        <is>
          <t>QUILLOTA 220</t>
        </is>
      </c>
      <c r="S65" t="n">
        <v>31.633643663</v>
      </c>
      <c r="T65" t="n">
        <v>2540.460647666</v>
      </c>
      <c r="U65" t="n">
        <v>0.063143837385</v>
      </c>
      <c r="V65" t="n">
        <v>377.2782274261</v>
      </c>
      <c r="W65" t="inlineStr">
        <is>
          <t>LITORAL</t>
        </is>
      </c>
      <c r="X65" t="n">
        <v>88.73902946592226</v>
      </c>
      <c r="Y65" t="n">
        <v>2.540460647598525</v>
      </c>
      <c r="Z65" t="n">
        <v>2807.1388372</v>
      </c>
      <c r="AA65" t="n">
        <v>489.9717239255788</v>
      </c>
      <c r="AB65" t="n">
        <v>377.2782274226957</v>
      </c>
      <c r="AC65" t="n">
        <v>489.97172393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362.4743296399337</v>
      </c>
      <c r="N66" t="n">
        <v>0.7076575271512855</v>
      </c>
      <c r="O66" t="inlineStr">
        <is>
          <t>3</t>
        </is>
      </c>
      <c r="P66" s="2" t="n">
        <v>44785.65367549768</v>
      </c>
      <c r="Q66" t="n">
        <v>31</v>
      </c>
      <c r="R66" t="inlineStr">
        <is>
          <t>LOS MAQUIS 220</t>
        </is>
      </c>
      <c r="S66" t="n">
        <v>3.3766407307</v>
      </c>
      <c r="T66" t="n">
        <v>279.63988131095</v>
      </c>
      <c r="U66" t="n">
        <v>0.0067401041588</v>
      </c>
      <c r="V66" t="n">
        <v>41.22389395124</v>
      </c>
      <c r="W66" t="inlineStr">
        <is>
          <t>LITORAL</t>
        </is>
      </c>
      <c r="X66" t="n">
        <v>91.50939310202085</v>
      </c>
      <c r="Y66" t="n">
        <v>0.2796398813108787</v>
      </c>
      <c r="Z66" t="n">
        <v>308.99434399</v>
      </c>
      <c r="AA66" t="n">
        <v>53.53752461138921</v>
      </c>
      <c r="AB66" t="n">
        <v>41.22389395076969</v>
      </c>
      <c r="AC66" t="n">
        <v>53.537524612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362.4743296399337</v>
      </c>
      <c r="N67" t="n">
        <v>0.7076575271512855</v>
      </c>
      <c r="O67" t="inlineStr">
        <is>
          <t>3</t>
        </is>
      </c>
      <c r="P67" s="2" t="n">
        <v>44785.65367549768</v>
      </c>
      <c r="Q67" t="n">
        <v>13</v>
      </c>
      <c r="R67" t="inlineStr">
        <is>
          <t>MELIPILLA 220</t>
        </is>
      </c>
      <c r="S67" t="n">
        <v>351.77385824</v>
      </c>
      <c r="T67" t="n">
        <v>27649.587035065</v>
      </c>
      <c r="U67" t="n">
        <v>0.7021749229299999</v>
      </c>
      <c r="V67" t="n">
        <v>4220.964677699</v>
      </c>
      <c r="W67" t="inlineStr">
        <is>
          <t>LITORAL</t>
        </is>
      </c>
      <c r="X67" t="n">
        <v>86.85133689522603</v>
      </c>
      <c r="Y67" t="n">
        <v>27.64958703500683</v>
      </c>
      <c r="Z67" t="n">
        <v>30552.029873</v>
      </c>
      <c r="AA67" t="n">
        <v>5481.772308761847</v>
      </c>
      <c r="AB67" t="n">
        <v>4220.964677746622</v>
      </c>
      <c r="AC67" t="n">
        <v>5481.7723087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362.4743296399337</v>
      </c>
      <c r="N68" t="n">
        <v>0.7076575271512855</v>
      </c>
      <c r="O68" t="inlineStr">
        <is>
          <t>3</t>
        </is>
      </c>
      <c r="P68" s="2" t="n">
        <v>44785.65367549768</v>
      </c>
      <c r="Q68" t="n">
        <v>5</v>
      </c>
      <c r="R68" t="inlineStr">
        <is>
          <t>NOGALES 220</t>
        </is>
      </c>
      <c r="S68" t="n">
        <v>9.674028623</v>
      </c>
      <c r="T68" t="n">
        <v>723.4274702029501</v>
      </c>
      <c r="U68" t="n">
        <v>0.019310304457</v>
      </c>
      <c r="V68" t="n">
        <v>113.5580336506</v>
      </c>
      <c r="W68" t="inlineStr">
        <is>
          <t>LITORAL</t>
        </is>
      </c>
      <c r="X68" t="n">
        <v>82.63024656381096</v>
      </c>
      <c r="Y68" t="n">
        <v>0.7234274701973884</v>
      </c>
      <c r="Z68" t="n">
        <v>799.36737039</v>
      </c>
      <c r="AA68" t="n">
        <v>147.4779657790862</v>
      </c>
      <c r="AB68" t="n">
        <v>113.5580336498964</v>
      </c>
      <c r="AC68" t="n">
        <v>147.47796578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362.4743296399337</v>
      </c>
      <c r="N69" t="n">
        <v>0.7076575271512855</v>
      </c>
      <c r="O69" t="inlineStr">
        <is>
          <t>3</t>
        </is>
      </c>
      <c r="P69" s="2" t="n">
        <v>44785.65367549768</v>
      </c>
      <c r="Q69" t="n">
        <v>11</v>
      </c>
      <c r="R69" t="inlineStr">
        <is>
          <t>QUILLOTA 220</t>
        </is>
      </c>
      <c r="S69" t="n">
        <v>8.8991817188</v>
      </c>
      <c r="T69" t="n">
        <v>714.6827976459001</v>
      </c>
      <c r="U69" t="n">
        <v>0.017763634481</v>
      </c>
      <c r="V69" t="n">
        <v>106.1359715647</v>
      </c>
      <c r="W69" t="inlineStr">
        <is>
          <t>LITORAL</t>
        </is>
      </c>
      <c r="X69" t="n">
        <v>88.73902946775951</v>
      </c>
      <c r="Y69" t="n">
        <v>0.7146827976491037</v>
      </c>
      <c r="Z69" t="n">
        <v>789.70474878</v>
      </c>
      <c r="AA69" t="n">
        <v>137.8389241107503</v>
      </c>
      <c r="AB69" t="n">
        <v>106.1359715652777</v>
      </c>
      <c r="AC69" t="n">
        <v>137.83892411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Quintay 012</t>
        </is>
      </c>
      <c r="L70" t="inlineStr">
        <is>
          <t>-1</t>
        </is>
      </c>
      <c r="M70" t="n">
        <v>120.5232441682829</v>
      </c>
      <c r="N70" t="n">
        <v>0.2352971616420402</v>
      </c>
      <c r="O70" t="inlineStr">
        <is>
          <t>3</t>
        </is>
      </c>
      <c r="P70" s="2" t="n">
        <v>44785.65367549768</v>
      </c>
      <c r="Q70" t="n">
        <v>31</v>
      </c>
      <c r="R70" t="inlineStr">
        <is>
          <t>LOS MAQUIS 220</t>
        </is>
      </c>
      <c r="S70" t="n">
        <v>2.300826701</v>
      </c>
      <c r="T70" t="n">
        <v>190.5452658112</v>
      </c>
      <c r="U70" t="n">
        <v>0.0045926744516</v>
      </c>
      <c r="V70" t="n">
        <v>28.08976242534</v>
      </c>
      <c r="W70" t="inlineStr">
        <is>
          <t>LITORAL</t>
        </is>
      </c>
      <c r="X70" t="n">
        <v>91.50939310296737</v>
      </c>
      <c r="Y70" t="n">
        <v>0.1905452658144694</v>
      </c>
      <c r="Z70" t="n">
        <v>210.54725504</v>
      </c>
      <c r="AA70" t="n">
        <v>36.48021094250324</v>
      </c>
      <c r="AB70" t="n">
        <v>28.0897624257275</v>
      </c>
      <c r="AC70" t="n">
        <v>36.480210942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Quintay 012</t>
        </is>
      </c>
      <c r="L71" t="inlineStr">
        <is>
          <t>-1</t>
        </is>
      </c>
      <c r="M71" t="n">
        <v>120.5232441682829</v>
      </c>
      <c r="N71" t="n">
        <v>0.2352971616420402</v>
      </c>
      <c r="O71" t="inlineStr">
        <is>
          <t>3</t>
        </is>
      </c>
      <c r="P71" s="2" t="n">
        <v>44785.65367549768</v>
      </c>
      <c r="Q71" t="n">
        <v>13</v>
      </c>
      <c r="R71" t="inlineStr">
        <is>
          <t>MELIPILLA 220</t>
        </is>
      </c>
      <c r="S71" t="n">
        <v>111.97600565</v>
      </c>
      <c r="T71" t="n">
        <v>8801.365540493001</v>
      </c>
      <c r="U71" t="n">
        <v>0.22351502618</v>
      </c>
      <c r="V71" t="n">
        <v>1343.609689884</v>
      </c>
      <c r="W71" t="inlineStr">
        <is>
          <t>LITORAL</t>
        </is>
      </c>
      <c r="X71" t="n">
        <v>86.8513368963616</v>
      </c>
      <c r="Y71" t="n">
        <v>8.801365540870423</v>
      </c>
      <c r="Z71" t="n">
        <v>9725.2657906</v>
      </c>
      <c r="AA71" t="n">
        <v>1744.947649269824</v>
      </c>
      <c r="AB71" t="n">
        <v>1343.609689937765</v>
      </c>
      <c r="AC71" t="n">
        <v>1744.9476492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Quintay 012</t>
        </is>
      </c>
      <c r="L72" t="inlineStr">
        <is>
          <t>-1</t>
        </is>
      </c>
      <c r="M72" t="n">
        <v>120.5232441682829</v>
      </c>
      <c r="N72" t="n">
        <v>0.2352971616420402</v>
      </c>
      <c r="O72" t="inlineStr">
        <is>
          <t>3</t>
        </is>
      </c>
      <c r="P72" s="2" t="n">
        <v>44785.65367549768</v>
      </c>
      <c r="Q72" t="n">
        <v>5</v>
      </c>
      <c r="R72" t="inlineStr">
        <is>
          <t>NOGALES 220</t>
        </is>
      </c>
      <c r="S72" t="n">
        <v>5.7272705451</v>
      </c>
      <c r="T72" t="n">
        <v>428.2874284384</v>
      </c>
      <c r="U72" t="n">
        <v>0.011432190481</v>
      </c>
      <c r="V72" t="n">
        <v>67.22923888758001</v>
      </c>
      <c r="W72" t="inlineStr">
        <is>
          <t>LITORAL</t>
        </is>
      </c>
      <c r="X72" t="n">
        <v>82.63024656443426</v>
      </c>
      <c r="Y72" t="n">
        <v>0.4282874284409655</v>
      </c>
      <c r="Z72" t="n">
        <v>473.24577728</v>
      </c>
      <c r="AA72" t="n">
        <v>87.3106998528952</v>
      </c>
      <c r="AB72" t="n">
        <v>67.22923888672931</v>
      </c>
      <c r="AC72" t="n">
        <v>87.31069985400001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Quintay 012</t>
        </is>
      </c>
      <c r="L73" t="inlineStr">
        <is>
          <t>-1</t>
        </is>
      </c>
      <c r="M73" t="n">
        <v>120.5232441682829</v>
      </c>
      <c r="N73" t="n">
        <v>0.2352971616420402</v>
      </c>
      <c r="O73" t="inlineStr">
        <is>
          <t>3</t>
        </is>
      </c>
      <c r="P73" s="2" t="n">
        <v>44785.65367549768</v>
      </c>
      <c r="Q73" t="n">
        <v>11</v>
      </c>
      <c r="R73" t="inlineStr">
        <is>
          <t>QUILLOTA 220</t>
        </is>
      </c>
      <c r="S73" t="n">
        <v>4.259576451</v>
      </c>
      <c r="T73" t="n">
        <v>342.081565581</v>
      </c>
      <c r="U73" t="n">
        <v>0.008502529952500001</v>
      </c>
      <c r="V73" t="n">
        <v>50.80178148738</v>
      </c>
      <c r="W73" t="inlineStr">
        <is>
          <t>LITORAL</t>
        </is>
      </c>
      <c r="X73" t="n">
        <v>88.73902946676759</v>
      </c>
      <c r="Y73" t="n">
        <v>0.3420815655821207</v>
      </c>
      <c r="Z73" t="n">
        <v>377.9906802</v>
      </c>
      <c r="AA73" t="n">
        <v>65.97633959382674</v>
      </c>
      <c r="AB73" t="n">
        <v>50.80178148724659</v>
      </c>
      <c r="AC73" t="n">
        <v>65.976339594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331.6307545954932</v>
      </c>
      <c r="N74" t="n">
        <v>0.6474417097549596</v>
      </c>
      <c r="O74" t="inlineStr">
        <is>
          <t>3</t>
        </is>
      </c>
      <c r="P74" s="2" t="n">
        <v>44785.65367549768</v>
      </c>
      <c r="Q74" t="n">
        <v>31</v>
      </c>
      <c r="R74" t="inlineStr">
        <is>
          <t>LOS MAQUIS 220</t>
        </is>
      </c>
      <c r="S74" t="n">
        <v>2.4953074214</v>
      </c>
      <c r="T74" t="n">
        <v>206.6513813047</v>
      </c>
      <c r="U74" t="n">
        <v>0.0049808769335</v>
      </c>
      <c r="V74" t="n">
        <v>30.46409041368</v>
      </c>
      <c r="W74" t="inlineStr">
        <is>
          <t>LITORAL</t>
        </is>
      </c>
      <c r="X74" t="n">
        <v>91.50939310333055</v>
      </c>
      <c r="Y74" t="n">
        <v>0.2066513813033884</v>
      </c>
      <c r="Z74" t="n">
        <v>228.34406774</v>
      </c>
      <c r="AA74" t="n">
        <v>39.563753783609</v>
      </c>
      <c r="AB74" t="n">
        <v>30.46409041337893</v>
      </c>
      <c r="AC74" t="n">
        <v>39.563753784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331.6307545954932</v>
      </c>
      <c r="N75" t="n">
        <v>0.6474417097549596</v>
      </c>
      <c r="O75" t="inlineStr">
        <is>
          <t>3</t>
        </is>
      </c>
      <c r="P75" s="2" t="n">
        <v>44785.65367549768</v>
      </c>
      <c r="Q75" t="n">
        <v>13</v>
      </c>
      <c r="R75" t="inlineStr">
        <is>
          <t>MELIPILLA 220</t>
        </is>
      </c>
      <c r="S75" t="n">
        <v>320.46411313</v>
      </c>
      <c r="T75" t="n">
        <v>25188.626670965</v>
      </c>
      <c r="U75" t="n">
        <v>0.6396776186499999</v>
      </c>
      <c r="V75" t="n">
        <v>3845.276362466</v>
      </c>
      <c r="W75" t="inlineStr">
        <is>
          <t>LITORAL</t>
        </is>
      </c>
      <c r="X75" t="n">
        <v>86.85133689668224</v>
      </c>
      <c r="Y75" t="n">
        <v>25.18862667073886</v>
      </c>
      <c r="Z75" t="n">
        <v>27832.736653</v>
      </c>
      <c r="AA75" t="n">
        <v>4993.865405832018</v>
      </c>
      <c r="AB75" t="n">
        <v>3845.276362490654</v>
      </c>
      <c r="AC75" t="n">
        <v>4993.8654058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331.6307545954932</v>
      </c>
      <c r="N76" t="n">
        <v>0.6474417097549596</v>
      </c>
      <c r="O76" t="inlineStr">
        <is>
          <t>3</t>
        </is>
      </c>
      <c r="P76" s="2" t="n">
        <v>44785.65367549768</v>
      </c>
      <c r="Q76" t="n">
        <v>5</v>
      </c>
      <c r="R76" t="inlineStr">
        <is>
          <t>NOGALES 220</t>
        </is>
      </c>
      <c r="S76" t="n">
        <v>10.76898966</v>
      </c>
      <c r="T76" t="n">
        <v>805.30906511925</v>
      </c>
      <c r="U76" t="n">
        <v>0.021495953458</v>
      </c>
      <c r="V76" t="n">
        <v>126.4111713788</v>
      </c>
      <c r="W76" t="inlineStr">
        <is>
          <t>LITORAL</t>
        </is>
      </c>
      <c r="X76" t="n">
        <v>82.63024656545059</v>
      </c>
      <c r="Y76" t="n">
        <v>0.8053090651342621</v>
      </c>
      <c r="Z76" t="n">
        <v>889.84427085</v>
      </c>
      <c r="AA76" t="n">
        <v>164.17035244858</v>
      </c>
      <c r="AB76" t="n">
        <v>126.4111713854066</v>
      </c>
      <c r="AC76" t="n">
        <v>164.17035244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331.6307545954932</v>
      </c>
      <c r="N77" t="n">
        <v>0.6474417097549596</v>
      </c>
      <c r="O77" t="inlineStr">
        <is>
          <t>3</t>
        </is>
      </c>
      <c r="P77" s="2" t="n">
        <v>44785.65367549768</v>
      </c>
      <c r="Q77" t="n">
        <v>11</v>
      </c>
      <c r="R77" t="inlineStr">
        <is>
          <t>QUILLOTA 220</t>
        </is>
      </c>
      <c r="S77" t="n">
        <v>8.194494648399999</v>
      </c>
      <c r="T77" t="n">
        <v>658.09020937335</v>
      </c>
      <c r="U77" t="n">
        <v>0.016357010373</v>
      </c>
      <c r="V77" t="n">
        <v>97.7315306583</v>
      </c>
      <c r="W77" t="inlineStr">
        <is>
          <t>LITORAL</t>
        </is>
      </c>
      <c r="X77" t="n">
        <v>88.73902946733031</v>
      </c>
      <c r="Y77" t="n">
        <v>0.6580902093771945</v>
      </c>
      <c r="Z77" t="n">
        <v>727.17150207</v>
      </c>
      <c r="AA77" t="n">
        <v>126.9240657953701</v>
      </c>
      <c r="AB77" t="n">
        <v>97.73153066243498</v>
      </c>
      <c r="AC77" t="n">
        <v>126.92406579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1045.433371025503</v>
      </c>
      <c r="N78" t="n">
        <v>2.040996378629719</v>
      </c>
      <c r="O78" t="inlineStr">
        <is>
          <t>3</t>
        </is>
      </c>
      <c r="P78" s="2" t="n">
        <v>44785.65367549768</v>
      </c>
      <c r="Q78" t="n">
        <v>31</v>
      </c>
      <c r="R78" t="inlineStr">
        <is>
          <t>LOS MAQUIS 220</t>
        </is>
      </c>
      <c r="S78" t="n">
        <v>4.1601568708</v>
      </c>
      <c r="T78" t="n">
        <v>344.52755455725</v>
      </c>
      <c r="U78" t="n">
        <v>0.008304078776</v>
      </c>
      <c r="V78" t="n">
        <v>50.7894914912</v>
      </c>
      <c r="W78" t="inlineStr">
        <is>
          <t>LITORAL</t>
        </is>
      </c>
      <c r="X78" t="n">
        <v>91.50939310089383</v>
      </c>
      <c r="Y78" t="n">
        <v>0.3445275545585365</v>
      </c>
      <c r="Z78" t="n">
        <v>380.69343045</v>
      </c>
      <c r="AA78" t="n">
        <v>65.96037855926426</v>
      </c>
      <c r="AB78" t="n">
        <v>50.78949149063348</v>
      </c>
      <c r="AC78" t="n">
        <v>65.96037856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1045.433371025503</v>
      </c>
      <c r="N79" t="n">
        <v>2.040996378629719</v>
      </c>
      <c r="O79" t="inlineStr">
        <is>
          <t>3</t>
        </is>
      </c>
      <c r="P79" s="2" t="n">
        <v>44785.65367549768</v>
      </c>
      <c r="Q79" t="n">
        <v>13</v>
      </c>
      <c r="R79" t="inlineStr">
        <is>
          <t>MELIPILLA 220</t>
        </is>
      </c>
      <c r="S79" t="n">
        <v>1038.0909405</v>
      </c>
      <c r="T79" t="n">
        <v>81594.42533271501</v>
      </c>
      <c r="U79" t="n">
        <v>2.0721307427</v>
      </c>
      <c r="V79" t="n">
        <v>12456.14217617</v>
      </c>
      <c r="W79" t="inlineStr">
        <is>
          <t>LITORAL</t>
        </is>
      </c>
      <c r="X79" t="n">
        <v>86.85133689324948</v>
      </c>
      <c r="Y79" t="n">
        <v>81.59442532927211</v>
      </c>
      <c r="Z79" t="n">
        <v>90159.586003</v>
      </c>
      <c r="AA79" t="n">
        <v>16176.8080214309</v>
      </c>
      <c r="AB79" t="n">
        <v>12456.14217650179</v>
      </c>
      <c r="AC79" t="n">
        <v>16176.808021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1045.433371025503</v>
      </c>
      <c r="N80" t="n">
        <v>2.040996378629719</v>
      </c>
      <c r="O80" t="inlineStr">
        <is>
          <t>3</t>
        </is>
      </c>
      <c r="P80" s="2" t="n">
        <v>44785.65367549768</v>
      </c>
      <c r="Q80" t="n">
        <v>5</v>
      </c>
      <c r="R80" t="inlineStr">
        <is>
          <t>NOGALES 220</t>
        </is>
      </c>
      <c r="S80" t="n">
        <v>20.271967912</v>
      </c>
      <c r="T80" t="n">
        <v>1515.9453247445</v>
      </c>
      <c r="U80" t="n">
        <v>0.040464824697</v>
      </c>
      <c r="V80" t="n">
        <v>237.9613400087</v>
      </c>
      <c r="W80" t="inlineStr">
        <is>
          <t>LITORAL</t>
        </is>
      </c>
      <c r="X80" t="n">
        <v>82.63024656784573</v>
      </c>
      <c r="Y80" t="n">
        <v>1.515945324820535</v>
      </c>
      <c r="Z80" t="n">
        <v>1675.0777069</v>
      </c>
      <c r="AA80" t="n">
        <v>309.0407013139269</v>
      </c>
      <c r="AB80" t="n">
        <v>237.9613400117237</v>
      </c>
      <c r="AC80" t="n">
        <v>309.04070131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1045.433371025503</v>
      </c>
      <c r="N81" t="n">
        <v>2.040996378629719</v>
      </c>
      <c r="O81" t="inlineStr">
        <is>
          <t>3</t>
        </is>
      </c>
      <c r="P81" s="2" t="n">
        <v>44785.65367549768</v>
      </c>
      <c r="Q81" t="n">
        <v>11</v>
      </c>
      <c r="R81" t="inlineStr">
        <is>
          <t>QUILLOTA 220</t>
        </is>
      </c>
      <c r="S81" t="n">
        <v>15.35529824</v>
      </c>
      <c r="T81" t="n">
        <v>1233.165908015</v>
      </c>
      <c r="U81" t="n">
        <v>0.030650672601</v>
      </c>
      <c r="V81" t="n">
        <v>183.1347587839</v>
      </c>
      <c r="W81" t="inlineStr">
        <is>
          <t>LITORAL</t>
        </is>
      </c>
      <c r="X81" t="n">
        <v>88.73902946680577</v>
      </c>
      <c r="Y81" t="n">
        <v>1.233165908006811</v>
      </c>
      <c r="Z81" t="n">
        <v>1362.614263</v>
      </c>
      <c r="AA81" t="n">
        <v>237.8373490649387</v>
      </c>
      <c r="AB81" t="n">
        <v>183.1347587800028</v>
      </c>
      <c r="AC81" t="n">
        <v>237.83734907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452.6328130083076</v>
      </c>
      <c r="N82" t="n">
        <v>0.8836736589848174</v>
      </c>
      <c r="O82" t="inlineStr">
        <is>
          <t>3</t>
        </is>
      </c>
      <c r="P82" s="2" t="n">
        <v>44785.65367549768</v>
      </c>
      <c r="Q82" t="n">
        <v>31</v>
      </c>
      <c r="R82" t="inlineStr">
        <is>
          <t>LOS MAQUIS 220</t>
        </is>
      </c>
      <c r="S82" t="n">
        <v>2.6475685807</v>
      </c>
      <c r="T82" t="n">
        <v>219.26104157905</v>
      </c>
      <c r="U82" t="n">
        <v>0.0052848050546</v>
      </c>
      <c r="V82" t="n">
        <v>32.32297869416</v>
      </c>
      <c r="W82" t="inlineStr">
        <is>
          <t>LITORAL</t>
        </is>
      </c>
      <c r="X82" t="n">
        <v>91.50939310026408</v>
      </c>
      <c r="Y82" t="n">
        <v>0.219261041580122</v>
      </c>
      <c r="Z82" t="n">
        <v>242.27739401</v>
      </c>
      <c r="AA82" t="n">
        <v>41.97789440806292</v>
      </c>
      <c r="AB82" t="n">
        <v>32.32297869420844</v>
      </c>
      <c r="AC82" t="n">
        <v>41.977894408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452.6328130083076</v>
      </c>
      <c r="N83" t="n">
        <v>0.8836736589848174</v>
      </c>
      <c r="O83" t="inlineStr">
        <is>
          <t>3</t>
        </is>
      </c>
      <c r="P83" s="2" t="n">
        <v>44785.65367549768</v>
      </c>
      <c r="Q83" t="n">
        <v>13</v>
      </c>
      <c r="R83" t="inlineStr">
        <is>
          <t>MELIPILLA 220</t>
        </is>
      </c>
      <c r="S83" t="n">
        <v>434.99748527</v>
      </c>
      <c r="T83" t="n">
        <v>34191.00239351</v>
      </c>
      <c r="U83" t="n">
        <v>0.86829739772</v>
      </c>
      <c r="V83" t="n">
        <v>5219.572112139</v>
      </c>
      <c r="W83" t="inlineStr">
        <is>
          <t>LITORAL</t>
        </is>
      </c>
      <c r="X83" t="n">
        <v>86.85133689645232</v>
      </c>
      <c r="Y83" t="n">
        <v>34.19100239377637</v>
      </c>
      <c r="Z83" t="n">
        <v>37780.113142</v>
      </c>
      <c r="AA83" t="n">
        <v>6778.665080713601</v>
      </c>
      <c r="AB83" t="n">
        <v>5219.572112149473</v>
      </c>
      <c r="AC83" t="n">
        <v>6778.6650807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452.6328130083076</v>
      </c>
      <c r="N84" t="n">
        <v>0.8836736589848174</v>
      </c>
      <c r="O84" t="inlineStr">
        <is>
          <t>3</t>
        </is>
      </c>
      <c r="P84" s="2" t="n">
        <v>44785.65367549768</v>
      </c>
      <c r="Q84" t="n">
        <v>5</v>
      </c>
      <c r="R84" t="inlineStr">
        <is>
          <t>NOGALES 220</t>
        </is>
      </c>
      <c r="S84" t="n">
        <v>16.604768501</v>
      </c>
      <c r="T84" t="n">
        <v>1241.710784437</v>
      </c>
      <c r="U84" t="n">
        <v>0.033144737079</v>
      </c>
      <c r="V84" t="n">
        <v>194.914128717</v>
      </c>
      <c r="W84" t="inlineStr">
        <is>
          <t>LITORAL</t>
        </is>
      </c>
      <c r="X84" t="n">
        <v>82.63024656238512</v>
      </c>
      <c r="Y84" t="n">
        <v>1.241710784390805</v>
      </c>
      <c r="Z84" t="n">
        <v>1372.0561154</v>
      </c>
      <c r="AA84" t="n">
        <v>253.1352320998225</v>
      </c>
      <c r="AB84" t="n">
        <v>194.9141287168633</v>
      </c>
      <c r="AC84" t="n">
        <v>253.1352321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452.6328130083076</v>
      </c>
      <c r="N85" t="n">
        <v>0.8836736589848174</v>
      </c>
      <c r="O85" t="inlineStr">
        <is>
          <t>3</t>
        </is>
      </c>
      <c r="P85" s="2" t="n">
        <v>44785.65367549768</v>
      </c>
      <c r="Q85" t="n">
        <v>11</v>
      </c>
      <c r="R85" t="inlineStr">
        <is>
          <t>QUILLOTA 220</t>
        </is>
      </c>
      <c r="S85" t="n">
        <v>12.430436083</v>
      </c>
      <c r="T85" t="n">
        <v>998.2736746795</v>
      </c>
      <c r="U85" t="n">
        <v>0.024812362529</v>
      </c>
      <c r="V85" t="n">
        <v>148.2514294492</v>
      </c>
      <c r="W85" t="inlineStr">
        <is>
          <t>LITORAL</t>
        </is>
      </c>
      <c r="X85" t="n">
        <v>88.73902947030768</v>
      </c>
      <c r="Y85" t="n">
        <v>0.9982736746777924</v>
      </c>
      <c r="Z85" t="n">
        <v>1103.0648339</v>
      </c>
      <c r="AA85" t="n">
        <v>192.5343239604772</v>
      </c>
      <c r="AB85" t="n">
        <v>148.2514294495674</v>
      </c>
      <c r="AC85" t="n">
        <v>192.53432396</v>
      </c>
      <c r="AD85" s="2" t="n">
        <v>44348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2395.67884075142</v>
      </c>
      <c r="N86" t="n">
        <v>4.840881266579577</v>
      </c>
      <c r="O86" t="inlineStr">
        <is>
          <t>3</t>
        </is>
      </c>
      <c r="P86" s="2" t="n">
        <v>44785.65367549768</v>
      </c>
      <c r="Q86" t="n">
        <v>31</v>
      </c>
      <c r="R86" t="inlineStr">
        <is>
          <t>LOS MAQUIS 220</t>
        </is>
      </c>
      <c r="S86" t="n">
        <v>15.541319605</v>
      </c>
      <c r="T86" t="n">
        <v>1228.58142692</v>
      </c>
      <c r="U86" t="n">
        <v>0.031435660001</v>
      </c>
      <c r="V86" t="n">
        <v>193.77203085774</v>
      </c>
      <c r="W86" t="inlineStr">
        <is>
          <t>LITORAL</t>
        </is>
      </c>
      <c r="X86" t="n">
        <v>84.09849042655236</v>
      </c>
      <c r="Y86" t="n">
        <v>1.228581426936058</v>
      </c>
      <c r="Z86" t="n">
        <v>1307.001518</v>
      </c>
      <c r="AA86" t="n">
        <v>230.9559366611049</v>
      </c>
      <c r="AB86" t="n">
        <v>193.7720308586671</v>
      </c>
      <c r="AC86" t="n">
        <v>230.95593666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2395.67884075142</v>
      </c>
      <c r="N87" t="n">
        <v>4.840881266579577</v>
      </c>
      <c r="O87" t="inlineStr">
        <is>
          <t>3</t>
        </is>
      </c>
      <c r="P87" s="2" t="n">
        <v>44785.65367549768</v>
      </c>
      <c r="Q87" t="n">
        <v>13</v>
      </c>
      <c r="R87" t="inlineStr">
        <is>
          <t>MELIPILLA 220</t>
        </is>
      </c>
      <c r="S87" t="n">
        <v>2389.6368534</v>
      </c>
      <c r="T87" t="n">
        <v>193561.1104342</v>
      </c>
      <c r="U87" t="n">
        <v>4.8335542643</v>
      </c>
      <c r="V87" t="n">
        <v>29676.725341329</v>
      </c>
      <c r="W87" t="inlineStr">
        <is>
          <t>LITORAL</t>
        </is>
      </c>
      <c r="X87" t="n">
        <v>86.17044662706938</v>
      </c>
      <c r="Y87" t="n">
        <v>193.5611104379437</v>
      </c>
      <c r="Z87" t="n">
        <v>205916.07493</v>
      </c>
      <c r="AA87" t="n">
        <v>35371.54391157829</v>
      </c>
      <c r="AB87" t="n">
        <v>29676.72534181418</v>
      </c>
      <c r="AC87" t="n">
        <v>35371.543911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2395.67884075142</v>
      </c>
      <c r="N88" t="n">
        <v>4.840881266579577</v>
      </c>
      <c r="O88" t="inlineStr">
        <is>
          <t>3</t>
        </is>
      </c>
      <c r="P88" s="2" t="n">
        <v>44785.65367549768</v>
      </c>
      <c r="Q88" t="n">
        <v>5</v>
      </c>
      <c r="R88" t="inlineStr">
        <is>
          <t>NOGALES 220</t>
        </is>
      </c>
      <c r="S88" t="n">
        <v>1.000079779</v>
      </c>
      <c r="T88" t="n">
        <v>80.86810371767999</v>
      </c>
      <c r="U88" t="n">
        <v>0.0020228763519</v>
      </c>
      <c r="V88" t="n">
        <v>12.192085740346</v>
      </c>
      <c r="W88" t="inlineStr">
        <is>
          <t>LITORAL</t>
        </is>
      </c>
      <c r="X88" t="n">
        <v>86.0230347422274</v>
      </c>
      <c r="Y88" t="n">
        <v>0.08086810371948114</v>
      </c>
      <c r="Z88" t="n">
        <v>86.029897572</v>
      </c>
      <c r="AA88" t="n">
        <v>14.53168741392081</v>
      </c>
      <c r="AB88" t="n">
        <v>12.19208574027956</v>
      </c>
      <c r="AC88" t="n">
        <v>14.531687414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2395.67884075142</v>
      </c>
      <c r="N89" t="n">
        <v>4.840881266579577</v>
      </c>
      <c r="O89" t="inlineStr">
        <is>
          <t>3</t>
        </is>
      </c>
      <c r="P89" s="2" t="n">
        <v>44785.65367549768</v>
      </c>
      <c r="Q89" t="n">
        <v>11</v>
      </c>
      <c r="R89" t="inlineStr">
        <is>
          <t>QUILLOTA 220</t>
        </is>
      </c>
      <c r="S89" t="n">
        <v>49.614618777</v>
      </c>
      <c r="T89" t="n">
        <v>3922.163669856</v>
      </c>
      <c r="U89" t="n">
        <v>0.10035623272</v>
      </c>
      <c r="V89" t="n">
        <v>611.21148908461</v>
      </c>
      <c r="W89" t="inlineStr">
        <is>
          <t>LITORAL</t>
        </is>
      </c>
      <c r="X89" t="n">
        <v>84.09849042998498</v>
      </c>
      <c r="Y89" t="n">
        <v>3.922163669860594</v>
      </c>
      <c r="Z89" t="n">
        <v>4172.5145424</v>
      </c>
      <c r="AA89" t="n">
        <v>728.4999869922075</v>
      </c>
      <c r="AB89" t="n">
        <v>611.2114890864621</v>
      </c>
      <c r="AC89" t="n">
        <v>728.49998699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1579.738225578465</v>
      </c>
      <c r="N90" t="n">
        <v>3.192132873663409</v>
      </c>
      <c r="O90" t="inlineStr">
        <is>
          <t>3</t>
        </is>
      </c>
      <c r="P90" s="2" t="n">
        <v>44785.65367549768</v>
      </c>
      <c r="Q90" t="n">
        <v>31</v>
      </c>
      <c r="R90" t="inlineStr">
        <is>
          <t>LOS MAQUIS 220</t>
        </is>
      </c>
      <c r="S90" t="n">
        <v>9.7314570976</v>
      </c>
      <c r="T90" t="n">
        <v>769.296800504</v>
      </c>
      <c r="U90" t="n">
        <v>0.019683964066</v>
      </c>
      <c r="V90" t="n">
        <v>121.33359669383</v>
      </c>
      <c r="W90" t="inlineStr">
        <is>
          <t>LITORAL</t>
        </is>
      </c>
      <c r="X90" t="n">
        <v>84.09849042657336</v>
      </c>
      <c r="Y90" t="n">
        <v>0.7692968004655756</v>
      </c>
      <c r="Z90" t="n">
        <v>818.4008516</v>
      </c>
      <c r="AA90" t="n">
        <v>144.6169209713865</v>
      </c>
      <c r="AB90" t="n">
        <v>121.3335966949933</v>
      </c>
      <c r="AC90" t="n">
        <v>144.61692097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1579.738225578465</v>
      </c>
      <c r="N91" t="n">
        <v>3.192132873663409</v>
      </c>
      <c r="O91" t="inlineStr">
        <is>
          <t>3</t>
        </is>
      </c>
      <c r="P91" s="2" t="n">
        <v>44785.65367549768</v>
      </c>
      <c r="Q91" t="n">
        <v>13</v>
      </c>
      <c r="R91" t="inlineStr">
        <is>
          <t>MELIPILLA 220</t>
        </is>
      </c>
      <c r="S91" t="n">
        <v>1576.3904752</v>
      </c>
      <c r="T91" t="n">
        <v>127687.9750314</v>
      </c>
      <c r="U91" t="n">
        <v>3.1885886314</v>
      </c>
      <c r="V91" t="n">
        <v>19577.078039833</v>
      </c>
      <c r="W91" t="inlineStr">
        <is>
          <t>LITORAL</t>
        </is>
      </c>
      <c r="X91" t="n">
        <v>86.17044662788329</v>
      </c>
      <c r="Y91" t="n">
        <v>127.6879750294497</v>
      </c>
      <c r="Z91" t="n">
        <v>135838.27131</v>
      </c>
      <c r="AA91" t="n">
        <v>23333.82364645836</v>
      </c>
      <c r="AB91" t="n">
        <v>19577.07803937857</v>
      </c>
      <c r="AC91" t="n">
        <v>23333.823647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1579.738225578465</v>
      </c>
      <c r="N92" t="n">
        <v>3.192132873663409</v>
      </c>
      <c r="O92" t="inlineStr">
        <is>
          <t>3</t>
        </is>
      </c>
      <c r="P92" s="2" t="n">
        <v>44785.65367549768</v>
      </c>
      <c r="Q92" t="n">
        <v>5</v>
      </c>
      <c r="R92" t="inlineStr">
        <is>
          <t>NOGALES 220</t>
        </is>
      </c>
      <c r="S92" t="n">
        <v>0.57087036224</v>
      </c>
      <c r="T92" t="n">
        <v>46.16152094376</v>
      </c>
      <c r="U92" t="n">
        <v>0.0011547080344</v>
      </c>
      <c r="V92" t="n">
        <v>6.9595451776125</v>
      </c>
      <c r="W92" t="inlineStr">
        <is>
          <t>LITORAL</t>
        </is>
      </c>
      <c r="X92" t="n">
        <v>86.0230347408188</v>
      </c>
      <c r="Y92" t="n">
        <v>0.04616152094326681</v>
      </c>
      <c r="Z92" t="n">
        <v>49.108001004</v>
      </c>
      <c r="AA92" t="n">
        <v>8.295047887659122</v>
      </c>
      <c r="AB92" t="n">
        <v>6.959545177746003</v>
      </c>
      <c r="AC92" t="n">
        <v>8.295047887500001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1579.738225578465</v>
      </c>
      <c r="N93" t="n">
        <v>3.192132873663409</v>
      </c>
      <c r="O93" t="inlineStr">
        <is>
          <t>3</t>
        </is>
      </c>
      <c r="P93" s="2" t="n">
        <v>44785.65367549768</v>
      </c>
      <c r="Q93" t="n">
        <v>11</v>
      </c>
      <c r="R93" t="inlineStr">
        <is>
          <t>QUILLOTA 220</t>
        </is>
      </c>
      <c r="S93" t="n">
        <v>32.685307284</v>
      </c>
      <c r="T93" t="n">
        <v>2583.857901692</v>
      </c>
      <c r="U93" t="n">
        <v>0.066113060727</v>
      </c>
      <c r="V93" t="n">
        <v>402.65622972428</v>
      </c>
      <c r="W93" t="inlineStr">
        <is>
          <t>LITORAL</t>
        </is>
      </c>
      <c r="X93" t="n">
        <v>84.09849042993028</v>
      </c>
      <c r="Y93" t="n">
        <v>2.583857901713436</v>
      </c>
      <c r="Z93" t="n">
        <v>2748.7850018</v>
      </c>
      <c r="AA93" t="n">
        <v>479.9239925252913</v>
      </c>
      <c r="AB93" t="n">
        <v>402.6562297287194</v>
      </c>
      <c r="AC93" t="n">
        <v>479.92399252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333.7813075105569</v>
      </c>
      <c r="N94" t="n">
        <v>0.6744625578257758</v>
      </c>
      <c r="O94" t="inlineStr">
        <is>
          <t>3</t>
        </is>
      </c>
      <c r="P94" s="2" t="n">
        <v>44785.65367549768</v>
      </c>
      <c r="Q94" t="n">
        <v>31</v>
      </c>
      <c r="R94" t="inlineStr">
        <is>
          <t>LOS MAQUIS 220</t>
        </is>
      </c>
      <c r="S94" t="n">
        <v>2.0181242048</v>
      </c>
      <c r="T94" t="n">
        <v>159.5379271822</v>
      </c>
      <c r="U94" t="n">
        <v>0.0040820900642</v>
      </c>
      <c r="V94" t="n">
        <v>25.162343715568</v>
      </c>
      <c r="W94" t="inlineStr">
        <is>
          <t>LITORAL</t>
        </is>
      </c>
      <c r="X94" t="n">
        <v>84.09849042944739</v>
      </c>
      <c r="Y94" t="n">
        <v>0.1595379271754404</v>
      </c>
      <c r="Z94" t="n">
        <v>169.72119913</v>
      </c>
      <c r="AA94" t="n">
        <v>29.99087451274173</v>
      </c>
      <c r="AB94" t="n">
        <v>25.16234371619031</v>
      </c>
      <c r="AC94" t="n">
        <v>29.990874512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333.7813075105569</v>
      </c>
      <c r="N95" t="n">
        <v>0.6744625578257758</v>
      </c>
      <c r="O95" t="inlineStr">
        <is>
          <t>3</t>
        </is>
      </c>
      <c r="P95" s="2" t="n">
        <v>44785.65367549768</v>
      </c>
      <c r="Q95" t="n">
        <v>13</v>
      </c>
      <c r="R95" t="inlineStr">
        <is>
          <t>MELIPILLA 220</t>
        </is>
      </c>
      <c r="S95" t="n">
        <v>333.28317204</v>
      </c>
      <c r="T95" t="n">
        <v>26996.01020072</v>
      </c>
      <c r="U95" t="n">
        <v>0.6741368652700001</v>
      </c>
      <c r="V95" t="n">
        <v>4139.0193425081</v>
      </c>
      <c r="W95" t="inlineStr">
        <is>
          <t>LITORAL</t>
        </is>
      </c>
      <c r="X95" t="n">
        <v>86.17044662711831</v>
      </c>
      <c r="Y95" t="n">
        <v>26.99601020071013</v>
      </c>
      <c r="Z95" t="n">
        <v>28719.159788</v>
      </c>
      <c r="AA95" t="n">
        <v>4933.276927938849</v>
      </c>
      <c r="AB95" t="n">
        <v>4139.019342540694</v>
      </c>
      <c r="AC95" t="n">
        <v>4933.2769279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333.7813075105569</v>
      </c>
      <c r="N96" t="n">
        <v>0.6744625578257758</v>
      </c>
      <c r="O96" t="inlineStr">
        <is>
          <t>3</t>
        </is>
      </c>
      <c r="P96" s="2" t="n">
        <v>44785.65367549768</v>
      </c>
      <c r="Q96" t="n">
        <v>5</v>
      </c>
      <c r="R96" t="inlineStr">
        <is>
          <t>NOGALES 220</t>
        </is>
      </c>
      <c r="S96" t="n">
        <v>0.22803617459</v>
      </c>
      <c r="T96" t="n">
        <v>18.43938194286</v>
      </c>
      <c r="U96" t="n">
        <v>0.00046125218672</v>
      </c>
      <c r="V96" t="n">
        <v>2.7800148056824</v>
      </c>
      <c r="W96" t="inlineStr">
        <is>
          <t>LITORAL</t>
        </is>
      </c>
      <c r="X96" t="n">
        <v>86.02303474126232</v>
      </c>
      <c r="Y96" t="n">
        <v>0.01843938194287892</v>
      </c>
      <c r="Z96" t="n">
        <v>19.616363769</v>
      </c>
      <c r="AA96" t="n">
        <v>3.313486061638809</v>
      </c>
      <c r="AB96" t="n">
        <v>2.780014805714961</v>
      </c>
      <c r="AC96" t="n">
        <v>3.3134860616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333.7813075105569</v>
      </c>
      <c r="N97" t="n">
        <v>0.6744625578257758</v>
      </c>
      <c r="O97" t="inlineStr">
        <is>
          <t>3</t>
        </is>
      </c>
      <c r="P97" s="2" t="n">
        <v>44785.65367549768</v>
      </c>
      <c r="Q97" t="n">
        <v>11</v>
      </c>
      <c r="R97" t="inlineStr">
        <is>
          <t>QUILLOTA 220</t>
        </is>
      </c>
      <c r="S97" t="n">
        <v>6.627446562</v>
      </c>
      <c r="T97" t="n">
        <v>523.9167561938</v>
      </c>
      <c r="U97" t="n">
        <v>0.013405435452</v>
      </c>
      <c r="V97" t="n">
        <v>81.64471645267901</v>
      </c>
      <c r="W97" t="inlineStr">
        <is>
          <t>LITORAL</t>
        </is>
      </c>
      <c r="X97" t="n">
        <v>84.09849043012504</v>
      </c>
      <c r="Y97" t="n">
        <v>0.5239167561942908</v>
      </c>
      <c r="Z97" t="n">
        <v>557.35825127</v>
      </c>
      <c r="AA97" t="n">
        <v>97.3119385623</v>
      </c>
      <c r="AB97" t="n">
        <v>81.6447164537697</v>
      </c>
      <c r="AC97" t="n">
        <v>97.31193856100001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2013/03_2_BS2C_BB_Litoral_San Juan SpA.</t>
        </is>
      </c>
      <c r="K98" t="inlineStr">
        <is>
          <t>Quintay 012</t>
        </is>
      </c>
      <c r="L98" t="inlineStr">
        <is>
          <t>-1</t>
        </is>
      </c>
      <c r="M98" t="n">
        <v>153.1297456913149</v>
      </c>
      <c r="N98" t="n">
        <v>0.3094249966496648</v>
      </c>
      <c r="O98" t="inlineStr">
        <is>
          <t>3</t>
        </is>
      </c>
      <c r="P98" s="2" t="n">
        <v>44785.65367549768</v>
      </c>
      <c r="Q98" t="n">
        <v>31</v>
      </c>
      <c r="R98" t="inlineStr">
        <is>
          <t>LOS MAQUIS 220</t>
        </is>
      </c>
      <c r="S98" t="n">
        <v>2.1773822436</v>
      </c>
      <c r="T98" t="n">
        <v>172.1276861838</v>
      </c>
      <c r="U98" t="n">
        <v>0.0044042236851</v>
      </c>
      <c r="V98" t="n">
        <v>27.148002230088</v>
      </c>
      <c r="W98" t="inlineStr">
        <is>
          <t>LITORAL</t>
        </is>
      </c>
      <c r="X98" t="n">
        <v>84.09849042979094</v>
      </c>
      <c r="Y98" t="n">
        <v>0.1721276861888678</v>
      </c>
      <c r="Z98" t="n">
        <v>183.11455977</v>
      </c>
      <c r="AA98" t="n">
        <v>32.35757119229481</v>
      </c>
      <c r="AB98" t="n">
        <v>27.14800223033535</v>
      </c>
      <c r="AC98" t="n">
        <v>32.357571192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2013/03_2_BS2C_BB_Litoral_San Juan SpA.</t>
        </is>
      </c>
      <c r="K99" t="inlineStr">
        <is>
          <t>Quintay 012</t>
        </is>
      </c>
      <c r="L99" t="inlineStr">
        <is>
          <t>-1</t>
        </is>
      </c>
      <c r="M99" t="n">
        <v>153.1297456913149</v>
      </c>
      <c r="N99" t="n">
        <v>0.3094249966496648</v>
      </c>
      <c r="O99" t="inlineStr">
        <is>
          <t>3</t>
        </is>
      </c>
      <c r="P99" s="2" t="n">
        <v>44785.65367549768</v>
      </c>
      <c r="Q99" t="n">
        <v>13</v>
      </c>
      <c r="R99" t="inlineStr">
        <is>
          <t>MELIPILLA 220</t>
        </is>
      </c>
      <c r="S99" t="n">
        <v>150.05292241</v>
      </c>
      <c r="T99" t="n">
        <v>12154.31970148</v>
      </c>
      <c r="U99" t="n">
        <v>0.30351429421</v>
      </c>
      <c r="V99" t="n">
        <v>1863.4962708932</v>
      </c>
      <c r="W99" t="inlineStr">
        <is>
          <t>LITORAL</t>
        </is>
      </c>
      <c r="X99" t="n">
        <v>86.17044662645534</v>
      </c>
      <c r="Y99" t="n">
        <v>12.15431970117408</v>
      </c>
      <c r="Z99" t="n">
        <v>12930.127342</v>
      </c>
      <c r="AA99" t="n">
        <v>2221.092098795199</v>
      </c>
      <c r="AB99" t="n">
        <v>1863.496270889172</v>
      </c>
      <c r="AC99" t="n">
        <v>2221.0920988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153.1297456913149</v>
      </c>
      <c r="N100" t="n">
        <v>0.3094249966496648</v>
      </c>
      <c r="O100" t="inlineStr">
        <is>
          <t>3</t>
        </is>
      </c>
      <c r="P100" s="2" t="n">
        <v>44785.65367549768</v>
      </c>
      <c r="Q100" t="n">
        <v>11</v>
      </c>
      <c r="R100" t="inlineStr">
        <is>
          <t>QUILLOTA 220</t>
        </is>
      </c>
      <c r="S100" t="n">
        <v>4.7418785531</v>
      </c>
      <c r="T100" t="n">
        <v>374.8577384328</v>
      </c>
      <c r="U100" t="n">
        <v>0.0095914687912</v>
      </c>
      <c r="V100" t="n">
        <v>58.41606209905</v>
      </c>
      <c r="W100" t="inlineStr">
        <is>
          <t>LITORAL</t>
        </is>
      </c>
      <c r="X100" t="n">
        <v>84.09849043009589</v>
      </c>
      <c r="Y100" t="n">
        <v>0.3748577384314439</v>
      </c>
      <c r="Z100" t="n">
        <v>398.78482812</v>
      </c>
      <c r="AA100" t="n">
        <v>69.62581894988874</v>
      </c>
      <c r="AB100" t="n">
        <v>58.41606209895665</v>
      </c>
      <c r="AC100" t="n">
        <v>69.62581895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 Jeronimo 13.8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2013/03_2_BS2C_BB_Litoral_San Juan SpA.</t>
        </is>
      </c>
      <c r="K101" t="inlineStr">
        <is>
          <t>San Jeronimo 13.8</t>
        </is>
      </c>
      <c r="L101" t="inlineStr">
        <is>
          <t>-1</t>
        </is>
      </c>
      <c r="M101" t="n">
        <v>353.717527839954</v>
      </c>
      <c r="N101" t="n">
        <v>0.714747120963926</v>
      </c>
      <c r="O101" t="inlineStr">
        <is>
          <t>3</t>
        </is>
      </c>
      <c r="P101" s="2" t="n">
        <v>44785.65367549768</v>
      </c>
      <c r="Q101" t="n">
        <v>31</v>
      </c>
      <c r="R101" t="inlineStr">
        <is>
          <t>LOS MAQUIS 220</t>
        </is>
      </c>
      <c r="S101" t="n">
        <v>1.7077366797</v>
      </c>
      <c r="T101" t="n">
        <v>135.0009922108</v>
      </c>
      <c r="U101" t="n">
        <v>0.0034542645671</v>
      </c>
      <c r="V101" t="n">
        <v>21.29237497352</v>
      </c>
      <c r="W101" t="inlineStr">
        <is>
          <t>LITORAL</t>
        </is>
      </c>
      <c r="X101" t="n">
        <v>84.09849042989752</v>
      </c>
      <c r="Y101" t="n">
        <v>0.1350009922056633</v>
      </c>
      <c r="Z101" t="n">
        <v>143.61807682</v>
      </c>
      <c r="AA101" t="n">
        <v>25.37827767992959</v>
      </c>
      <c r="AB101" t="n">
        <v>21.29237497346092</v>
      </c>
      <c r="AC101" t="n">
        <v>25.37827768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353.717527839954</v>
      </c>
      <c r="N102" t="n">
        <v>0.714747120963926</v>
      </c>
      <c r="O102" t="inlineStr">
        <is>
          <t>3</t>
        </is>
      </c>
      <c r="P102" s="2" t="n">
        <v>44785.65367549768</v>
      </c>
      <c r="Q102" t="n">
        <v>13</v>
      </c>
      <c r="R102" t="inlineStr">
        <is>
          <t>MELIPILLA 220</t>
        </is>
      </c>
      <c r="S102" t="n">
        <v>353.39912844</v>
      </c>
      <c r="T102" t="n">
        <v>28625.4070909</v>
      </c>
      <c r="U102" t="n">
        <v>0.71482571164</v>
      </c>
      <c r="V102" t="n">
        <v>4388.8379340057</v>
      </c>
      <c r="W102" t="inlineStr">
        <is>
          <t>LITORAL</t>
        </is>
      </c>
      <c r="X102" t="n">
        <v>86.17044662746379</v>
      </c>
      <c r="Y102" t="n">
        <v>28.62540709130537</v>
      </c>
      <c r="Z102" t="n">
        <v>30452.560735</v>
      </c>
      <c r="AA102" t="n">
        <v>5231.034486371716</v>
      </c>
      <c r="AB102" t="n">
        <v>4388.837934065869</v>
      </c>
      <c r="AC102" t="n">
        <v>5231.0344863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353.717527839954</v>
      </c>
      <c r="N103" t="n">
        <v>0.714747120963926</v>
      </c>
      <c r="O103" t="inlineStr">
        <is>
          <t>3</t>
        </is>
      </c>
      <c r="P103" s="2" t="n">
        <v>44785.65367549768</v>
      </c>
      <c r="Q103" t="n">
        <v>5</v>
      </c>
      <c r="R103" t="inlineStr">
        <is>
          <t>NOGALES 220</t>
        </is>
      </c>
      <c r="S103" t="n">
        <v>0.13188178339</v>
      </c>
      <c r="T103" t="n">
        <v>10.6641789609</v>
      </c>
      <c r="U103" t="n">
        <v>0.0002667592591</v>
      </c>
      <c r="V103" t="n">
        <v>1.6077857432495</v>
      </c>
      <c r="W103" t="inlineStr">
        <is>
          <t>LITORAL</t>
        </is>
      </c>
      <c r="X103" t="n">
        <v>86.02303474584012</v>
      </c>
      <c r="Y103" t="n">
        <v>0.01066417896080725</v>
      </c>
      <c r="Z103" t="n">
        <v>11.344871235</v>
      </c>
      <c r="AA103" t="n">
        <v>1.916311970462988</v>
      </c>
      <c r="AB103" t="n">
        <v>1.607785743218447</v>
      </c>
      <c r="AC103" t="n">
        <v>1.9163119705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353.717527839954</v>
      </c>
      <c r="N104" t="n">
        <v>0.714747120963926</v>
      </c>
      <c r="O104" t="inlineStr">
        <is>
          <t>3</t>
        </is>
      </c>
      <c r="P104" s="2" t="n">
        <v>44785.65367549768</v>
      </c>
      <c r="Q104" t="n">
        <v>11</v>
      </c>
      <c r="R104" t="inlineStr">
        <is>
          <t>QUILLOTA 220</t>
        </is>
      </c>
      <c r="S104" t="n">
        <v>7.3545058446</v>
      </c>
      <c r="T104" t="n">
        <v>581.3926690265999</v>
      </c>
      <c r="U104" t="n">
        <v>0.014876069156</v>
      </c>
      <c r="V104" t="n">
        <v>90.60149165084999</v>
      </c>
      <c r="W104" t="inlineStr">
        <is>
          <t>LITORAL</t>
        </is>
      </c>
      <c r="X104" t="n">
        <v>84.09849042955189</v>
      </c>
      <c r="Y104" t="n">
        <v>0.5813926690230059</v>
      </c>
      <c r="Z104" t="n">
        <v>618.50283939</v>
      </c>
      <c r="AA104" t="n">
        <v>107.9874751454856</v>
      </c>
      <c r="AB104" t="n">
        <v>90.60149164706242</v>
      </c>
      <c r="AC104" t="n">
        <v>107.98747515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San Sebastian 012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2013/03_2_BS2C_BB_Litoral_San Juan SpA.</t>
        </is>
      </c>
      <c r="K105" t="inlineStr">
        <is>
          <t>San Sebastian 012</t>
        </is>
      </c>
      <c r="L105" t="inlineStr">
        <is>
          <t>-1</t>
        </is>
      </c>
      <c r="M105" t="n">
        <v>1520.12078232995</v>
      </c>
      <c r="N105" t="n">
        <v>3.071665572590371</v>
      </c>
      <c r="O105" t="inlineStr">
        <is>
          <t>3</t>
        </is>
      </c>
      <c r="P105" s="2" t="n">
        <v>44785.65367549768</v>
      </c>
      <c r="Q105" t="n">
        <v>31</v>
      </c>
      <c r="R105" t="inlineStr">
        <is>
          <t>LOS MAQUIS 220</t>
        </is>
      </c>
      <c r="S105" t="n">
        <v>6.5060713836</v>
      </c>
      <c r="T105" t="n">
        <v>514.3217350706</v>
      </c>
      <c r="U105" t="n">
        <v>0.01315992806</v>
      </c>
      <c r="V105" t="n">
        <v>81.11889446797301</v>
      </c>
      <c r="W105" t="inlineStr">
        <is>
          <t>LITORAL</t>
        </is>
      </c>
      <c r="X105" t="n">
        <v>84.09849043023839</v>
      </c>
      <c r="Y105" t="n">
        <v>0.5143217350726046</v>
      </c>
      <c r="Z105" t="n">
        <v>547.15078199</v>
      </c>
      <c r="AA105" t="n">
        <v>96.6852139043595</v>
      </c>
      <c r="AB105" t="n">
        <v>81.11889446575762</v>
      </c>
      <c r="AC105" t="n">
        <v>96.685213907</v>
      </c>
      <c r="AD105" s="2" t="n">
        <v>44378</v>
      </c>
    </row>
    <row r="106">
      <c r="A106" t="n">
        <v>-1</v>
      </c>
      <c r="B106" t="inlineStr">
        <is>
          <t>01-07-2021</t>
        </is>
      </c>
      <c r="C106" t="n">
        <v>2021</v>
      </c>
      <c r="D106" t="n">
        <v>7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1520.12078232995</v>
      </c>
      <c r="N106" t="n">
        <v>3.071665572590371</v>
      </c>
      <c r="O106" t="inlineStr">
        <is>
          <t>3</t>
        </is>
      </c>
      <c r="P106" s="2" t="n">
        <v>44785.65367549768</v>
      </c>
      <c r="Q106" t="n">
        <v>13</v>
      </c>
      <c r="R106" t="inlineStr">
        <is>
          <t>MELIPILLA 220</t>
        </is>
      </c>
      <c r="S106" t="n">
        <v>1527.3699239</v>
      </c>
      <c r="T106" t="n">
        <v>123717.2995994</v>
      </c>
      <c r="U106" t="n">
        <v>3.0894340279</v>
      </c>
      <c r="V106" t="n">
        <v>18968.295397849</v>
      </c>
      <c r="W106" t="inlineStr">
        <is>
          <t>LITORAL</t>
        </is>
      </c>
      <c r="X106" t="n">
        <v>86.17044663074698</v>
      </c>
      <c r="Y106" t="n">
        <v>123.717299602063</v>
      </c>
      <c r="Z106" t="n">
        <v>131614.14851</v>
      </c>
      <c r="AA106" t="n">
        <v>22608.21859056558</v>
      </c>
      <c r="AB106" t="n">
        <v>18968.29539748452</v>
      </c>
      <c r="AC106" t="n">
        <v>22608.218591</v>
      </c>
      <c r="AD106" s="2" t="n">
        <v>44378</v>
      </c>
    </row>
    <row r="107">
      <c r="A107" t="n">
        <v>-1</v>
      </c>
      <c r="B107" t="inlineStr">
        <is>
          <t>01-07-2021</t>
        </is>
      </c>
      <c r="C107" t="n">
        <v>2021</v>
      </c>
      <c r="D107" t="n">
        <v>7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1520.12078232995</v>
      </c>
      <c r="N107" t="n">
        <v>3.071665572590371</v>
      </c>
      <c r="O107" t="inlineStr">
        <is>
          <t>3</t>
        </is>
      </c>
      <c r="P107" s="2" t="n">
        <v>44785.65367549768</v>
      </c>
      <c r="Q107" t="n">
        <v>5</v>
      </c>
      <c r="R107" t="inlineStr">
        <is>
          <t>NOGALES 220</t>
        </is>
      </c>
      <c r="S107" t="n">
        <v>0.4533277522</v>
      </c>
      <c r="T107" t="n">
        <v>36.65683123838</v>
      </c>
      <c r="U107" t="n">
        <v>0.00091695283603</v>
      </c>
      <c r="V107" t="n">
        <v>5.5265699191844</v>
      </c>
      <c r="W107" t="inlineStr">
        <is>
          <t>LITORAL</t>
        </is>
      </c>
      <c r="X107" t="n">
        <v>86.0230347415705</v>
      </c>
      <c r="Y107" t="n">
        <v>0.03665683123820954</v>
      </c>
      <c r="Z107" t="n">
        <v>38.996628977</v>
      </c>
      <c r="AA107" t="n">
        <v>6.587091679608742</v>
      </c>
      <c r="AB107" t="n">
        <v>5.526569919191734</v>
      </c>
      <c r="AC107" t="n">
        <v>6.5870916796</v>
      </c>
      <c r="AD107" s="2" t="n">
        <v>44378</v>
      </c>
    </row>
    <row r="108">
      <c r="A108" t="n">
        <v>-1</v>
      </c>
      <c r="B108" t="inlineStr">
        <is>
          <t>01-07-2021</t>
        </is>
      </c>
      <c r="C108" t="n">
        <v>2021</v>
      </c>
      <c r="D108" t="n">
        <v>7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1520.12078232995</v>
      </c>
      <c r="N108" t="n">
        <v>3.071665572590371</v>
      </c>
      <c r="O108" t="inlineStr">
        <is>
          <t>3</t>
        </is>
      </c>
      <c r="P108" s="2" t="n">
        <v>44785.65367549768</v>
      </c>
      <c r="Q108" t="n">
        <v>11</v>
      </c>
      <c r="R108" t="inlineStr">
        <is>
          <t>QUILLOTA 220</t>
        </is>
      </c>
      <c r="S108" t="n">
        <v>23.935381525</v>
      </c>
      <c r="T108" t="n">
        <v>1892.153686948</v>
      </c>
      <c r="U108" t="n">
        <v>0.048414454806</v>
      </c>
      <c r="V108" t="n">
        <v>294.86430702579</v>
      </c>
      <c r="W108" t="inlineStr">
        <is>
          <t>LITORAL</t>
        </is>
      </c>
      <c r="X108" t="n">
        <v>84.09849043153919</v>
      </c>
      <c r="Y108" t="n">
        <v>1.892153686906125</v>
      </c>
      <c r="Z108" t="n">
        <v>2012.9294542</v>
      </c>
      <c r="AA108" t="n">
        <v>351.4473266060799</v>
      </c>
      <c r="AB108" t="n">
        <v>294.864307022501</v>
      </c>
      <c r="AC108" t="n">
        <v>351.44732661</v>
      </c>
      <c r="AD108" s="2" t="n">
        <v>44378</v>
      </c>
    </row>
    <row r="109">
      <c r="A109" t="n">
        <v>-1</v>
      </c>
      <c r="B109" t="inlineStr">
        <is>
          <t>01-07-2021</t>
        </is>
      </c>
      <c r="C109" t="n">
        <v>2021</v>
      </c>
      <c r="D109" t="n">
        <v>7</v>
      </c>
      <c r="E109" t="inlineStr">
        <is>
          <t>Tap Algarrobo Norte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2013/03_2_BS2C_BB_Litoral_San Juan SpA.</t>
        </is>
      </c>
      <c r="K109" t="inlineStr">
        <is>
          <t>Tap Algarrobo Norte 012</t>
        </is>
      </c>
      <c r="L109" t="inlineStr">
        <is>
          <t>-1</t>
        </is>
      </c>
      <c r="M109" t="n">
        <v>841.4245335833112</v>
      </c>
      <c r="N109" t="n">
        <v>1.700243034490514</v>
      </c>
      <c r="O109" t="inlineStr">
        <is>
          <t>3</t>
        </is>
      </c>
      <c r="P109" s="2" t="n">
        <v>44785.65367549768</v>
      </c>
      <c r="Q109" t="n">
        <v>31</v>
      </c>
      <c r="R109" t="inlineStr">
        <is>
          <t>LOS MAQUIS 220</t>
        </is>
      </c>
      <c r="S109" t="n">
        <v>5.7941483632</v>
      </c>
      <c r="T109" t="n">
        <v>458.0423828391999</v>
      </c>
      <c r="U109" t="n">
        <v>0.011719910701</v>
      </c>
      <c r="V109" t="n">
        <v>72.24250732822799</v>
      </c>
      <c r="W109" t="inlineStr">
        <is>
          <t>LITORAL</t>
        </is>
      </c>
      <c r="X109" t="n">
        <v>84.09849043035378</v>
      </c>
      <c r="Y109" t="n">
        <v>0.4580423828341476</v>
      </c>
      <c r="Z109" t="n">
        <v>487.27913068</v>
      </c>
      <c r="AA109" t="n">
        <v>86.105491449474</v>
      </c>
      <c r="AB109" t="n">
        <v>72.24250732610868</v>
      </c>
      <c r="AC109" t="n">
        <v>86.105491452</v>
      </c>
      <c r="AD109" s="2" t="n">
        <v>44378</v>
      </c>
    </row>
    <row r="110">
      <c r="A110" t="n">
        <v>-1</v>
      </c>
      <c r="B110" t="inlineStr">
        <is>
          <t>01-07-2021</t>
        </is>
      </c>
      <c r="C110" t="n">
        <v>2021</v>
      </c>
      <c r="D110" t="n">
        <v>7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841.4245335833112</v>
      </c>
      <c r="N110" t="n">
        <v>1.700243034490514</v>
      </c>
      <c r="O110" t="inlineStr">
        <is>
          <t>3</t>
        </is>
      </c>
      <c r="P110" s="2" t="n">
        <v>44785.65367549768</v>
      </c>
      <c r="Q110" t="n">
        <v>13</v>
      </c>
      <c r="R110" t="inlineStr">
        <is>
          <t>MELIPILLA 220</t>
        </is>
      </c>
      <c r="S110" t="n">
        <v>838.28802821</v>
      </c>
      <c r="T110" t="n">
        <v>67901.51456542</v>
      </c>
      <c r="U110" t="n">
        <v>1.6956177537</v>
      </c>
      <c r="V110" t="n">
        <v>10410.637723292</v>
      </c>
      <c r="W110" t="inlineStr">
        <is>
          <t>LITORAL</t>
        </is>
      </c>
      <c r="X110" t="n">
        <v>86.17044662752477</v>
      </c>
      <c r="Y110" t="n">
        <v>67.90151456576102</v>
      </c>
      <c r="Z110" t="n">
        <v>72235.653793</v>
      </c>
      <c r="AA110" t="n">
        <v>12408.38822775048</v>
      </c>
      <c r="AB110" t="n">
        <v>10410.63772308265</v>
      </c>
      <c r="AC110" t="n">
        <v>12408.388228</v>
      </c>
      <c r="AD110" s="2" t="n">
        <v>44378</v>
      </c>
    </row>
    <row r="111">
      <c r="A111" t="n">
        <v>-1</v>
      </c>
      <c r="B111" t="inlineStr">
        <is>
          <t>01-07-2021</t>
        </is>
      </c>
      <c r="C111" t="n">
        <v>2021</v>
      </c>
      <c r="D111" t="n">
        <v>7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841.4245335833112</v>
      </c>
      <c r="N111" t="n">
        <v>1.700243034490514</v>
      </c>
      <c r="O111" t="inlineStr">
        <is>
          <t>3</t>
        </is>
      </c>
      <c r="P111" s="2" t="n">
        <v>44785.65367549768</v>
      </c>
      <c r="Q111" t="n">
        <v>5</v>
      </c>
      <c r="R111" t="inlineStr">
        <is>
          <t>NOGALES 220</t>
        </is>
      </c>
      <c r="S111" t="n">
        <v>0.41249781285</v>
      </c>
      <c r="T111" t="n">
        <v>33.35525486389999</v>
      </c>
      <c r="U111" t="n">
        <v>0.000834365506</v>
      </c>
      <c r="V111" t="n">
        <v>5.028807508788899</v>
      </c>
      <c r="W111" t="inlineStr">
        <is>
          <t>LITORAL</t>
        </is>
      </c>
      <c r="X111" t="n">
        <v>86.02303474158538</v>
      </c>
      <c r="Y111" t="n">
        <v>0.03335525486448612</v>
      </c>
      <c r="Z111" t="n">
        <v>35.484313685</v>
      </c>
      <c r="AA111" t="n">
        <v>5.993811095096958</v>
      </c>
      <c r="AB111" t="n">
        <v>5.028807508786348</v>
      </c>
      <c r="AC111" t="n">
        <v>5.9938110951</v>
      </c>
      <c r="AD111" s="2" t="n">
        <v>44378</v>
      </c>
    </row>
    <row r="112">
      <c r="A112" t="n">
        <v>-1</v>
      </c>
      <c r="B112" t="inlineStr">
        <is>
          <t>01-07-2021</t>
        </is>
      </c>
      <c r="C112" t="n">
        <v>2021</v>
      </c>
      <c r="D112" t="n">
        <v>7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841.4245335833112</v>
      </c>
      <c r="N112" t="n">
        <v>1.700243034490514</v>
      </c>
      <c r="O112" t="inlineStr">
        <is>
          <t>3</t>
        </is>
      </c>
      <c r="P112" s="2" t="n">
        <v>44785.65367549768</v>
      </c>
      <c r="Q112" t="n">
        <v>11</v>
      </c>
      <c r="R112" t="inlineStr">
        <is>
          <t>QUILLOTA 220</t>
        </is>
      </c>
      <c r="S112" t="n">
        <v>18.04346568</v>
      </c>
      <c r="T112" t="n">
        <v>1426.382532252</v>
      </c>
      <c r="U112" t="n">
        <v>0.036496788354</v>
      </c>
      <c r="V112" t="n">
        <v>222.28072689385</v>
      </c>
      <c r="W112" t="inlineStr">
        <is>
          <t>LITORAL</t>
        </is>
      </c>
      <c r="X112" t="n">
        <v>84.09849043003068</v>
      </c>
      <c r="Y112" t="n">
        <v>1.426382532265223</v>
      </c>
      <c r="Z112" t="n">
        <v>1517.4282258</v>
      </c>
      <c r="AA112" t="n">
        <v>264.935312151468</v>
      </c>
      <c r="AB112" t="n">
        <v>222.2807268950816</v>
      </c>
      <c r="AC112" t="n">
        <v>264.93531215</v>
      </c>
      <c r="AD112" s="2" t="n">
        <v>44378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Balandras 12.5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2013/03_2_BS2C_BB_Litoral_San Juan SpA.</t>
        </is>
      </c>
      <c r="K113" t="inlineStr">
        <is>
          <t>Balandras 12.5</t>
        </is>
      </c>
      <c r="L113" t="inlineStr">
        <is>
          <t>-1</t>
        </is>
      </c>
      <c r="M113" t="n">
        <v>2114.341918191388</v>
      </c>
      <c r="N113" t="n">
        <v>4.878155762979874</v>
      </c>
      <c r="O113" t="inlineStr">
        <is>
          <t>3</t>
        </is>
      </c>
      <c r="P113" s="2" t="n">
        <v>44785.65367549768</v>
      </c>
      <c r="Q113" t="n">
        <v>31</v>
      </c>
      <c r="R113" t="inlineStr">
        <is>
          <t>LOS MAQUIS 220</t>
        </is>
      </c>
      <c r="S113" t="n">
        <v>13.716222285</v>
      </c>
      <c r="T113" t="n">
        <v>1084.302773284</v>
      </c>
      <c r="U113" t="n">
        <v>0.031677712704</v>
      </c>
      <c r="V113" t="n">
        <v>195.26406391523</v>
      </c>
      <c r="W113" t="inlineStr">
        <is>
          <t>LITORAL</t>
        </is>
      </c>
      <c r="X113" t="n">
        <v>84.09849043027768</v>
      </c>
      <c r="Y113" t="n">
        <v>1.084302773260156</v>
      </c>
      <c r="Z113" t="n">
        <v>1153.5135886</v>
      </c>
      <c r="AA113" t="n">
        <v>232.7342835718614</v>
      </c>
      <c r="AB113" t="n">
        <v>195.2640639167917</v>
      </c>
      <c r="AC113" t="n">
        <v>232.73428357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2114.341918191388</v>
      </c>
      <c r="N114" t="n">
        <v>4.878155762979874</v>
      </c>
      <c r="O114" t="inlineStr">
        <is>
          <t>3</t>
        </is>
      </c>
      <c r="P114" s="2" t="n">
        <v>44785.65367549768</v>
      </c>
      <c r="Q114" t="n">
        <v>13</v>
      </c>
      <c r="R114" t="inlineStr">
        <is>
          <t>MELIPILLA 220</t>
        </is>
      </c>
      <c r="S114" t="n">
        <v>2109.0094725</v>
      </c>
      <c r="T114" t="n">
        <v>170830.2308986</v>
      </c>
      <c r="U114" t="n">
        <v>4.8707723433</v>
      </c>
      <c r="V114" t="n">
        <v>29905.234352715</v>
      </c>
      <c r="W114" t="inlineStr">
        <is>
          <t>LITORAL</t>
        </is>
      </c>
      <c r="X114" t="n">
        <v>86.17044663015118</v>
      </c>
      <c r="Y114" t="n">
        <v>170.8302309009918</v>
      </c>
      <c r="Z114" t="n">
        <v>181734.28819</v>
      </c>
      <c r="AA114" t="n">
        <v>35643.90268540185</v>
      </c>
      <c r="AB114" t="n">
        <v>29905.23435305215</v>
      </c>
      <c r="AC114" t="n">
        <v>35643.902685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2114.341918191388</v>
      </c>
      <c r="N115" t="n">
        <v>4.878155762979874</v>
      </c>
      <c r="O115" t="inlineStr">
        <is>
          <t>3</t>
        </is>
      </c>
      <c r="P115" s="2" t="n">
        <v>44785.65367549768</v>
      </c>
      <c r="Q115" t="n">
        <v>5</v>
      </c>
      <c r="R115" t="inlineStr">
        <is>
          <t>NOGALES 220</t>
        </is>
      </c>
      <c r="S115" t="n">
        <v>0.88263525238</v>
      </c>
      <c r="T115" t="n">
        <v>71.3713452012</v>
      </c>
      <c r="U115" t="n">
        <v>0.0020384523789</v>
      </c>
      <c r="V115" t="n">
        <v>12.285964071382</v>
      </c>
      <c r="W115" t="inlineStr">
        <is>
          <t>LITORAL</t>
        </is>
      </c>
      <c r="X115" t="n">
        <v>86.02303473987956</v>
      </c>
      <c r="Y115" t="n">
        <v>0.07137134519943948</v>
      </c>
      <c r="Z115" t="n">
        <v>75.92696298</v>
      </c>
      <c r="AA115" t="n">
        <v>14.64358053813543</v>
      </c>
      <c r="AB115" t="n">
        <v>12.28596407149563</v>
      </c>
      <c r="AC115" t="n">
        <v>14.643580538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2114.341918191388</v>
      </c>
      <c r="N116" t="n">
        <v>4.878155762979874</v>
      </c>
      <c r="O116" t="inlineStr">
        <is>
          <t>3</t>
        </is>
      </c>
      <c r="P116" s="2" t="n">
        <v>44785.65367549768</v>
      </c>
      <c r="Q116" t="n">
        <v>11</v>
      </c>
      <c r="R116" t="inlineStr">
        <is>
          <t>QUILLOTA 220</t>
        </is>
      </c>
      <c r="S116" t="n">
        <v>43.788118195</v>
      </c>
      <c r="T116" t="n">
        <v>3461.56376066</v>
      </c>
      <c r="U116" t="n">
        <v>0.10112896971</v>
      </c>
      <c r="V116" t="n">
        <v>615.91778102065</v>
      </c>
      <c r="W116" t="inlineStr">
        <is>
          <t>LITORAL</t>
        </is>
      </c>
      <c r="X116" t="n">
        <v>84.09849043040505</v>
      </c>
      <c r="Y116" t="n">
        <v>3.461563760648394</v>
      </c>
      <c r="Z116" t="n">
        <v>3682.514639</v>
      </c>
      <c r="AA116" t="n">
        <v>734.1093933468919</v>
      </c>
      <c r="AB116" t="n">
        <v>615.9177810180423</v>
      </c>
      <c r="AC116" t="n">
        <v>734.10939335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El Totoral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2013/03_2_BS2C_BB_Litoral_San Juan SpA.</t>
        </is>
      </c>
      <c r="K117" t="inlineStr">
        <is>
          <t>El Totoral 12.5</t>
        </is>
      </c>
      <c r="L117" t="inlineStr">
        <is>
          <t>-1</t>
        </is>
      </c>
      <c r="M117" t="n">
        <v>1379.738875423871</v>
      </c>
      <c r="N117" t="n">
        <v>3.183298353330514</v>
      </c>
      <c r="O117" t="inlineStr">
        <is>
          <t>3</t>
        </is>
      </c>
      <c r="P117" s="2" t="n">
        <v>44785.65367549768</v>
      </c>
      <c r="Q117" t="n">
        <v>31</v>
      </c>
      <c r="R117" t="inlineStr">
        <is>
          <t>LOS MAQUIS 220</t>
        </is>
      </c>
      <c r="S117" t="n">
        <v>8.499426965</v>
      </c>
      <c r="T117" t="n">
        <v>671.9016386432</v>
      </c>
      <c r="U117" t="n">
        <v>0.019629486891</v>
      </c>
      <c r="V117" t="n">
        <v>120.99779484721</v>
      </c>
      <c r="W117" t="inlineStr">
        <is>
          <t>LITORAL</t>
        </is>
      </c>
      <c r="X117" t="n">
        <v>84.09849043035892</v>
      </c>
      <c r="Y117" t="n">
        <v>0.6719016386428117</v>
      </c>
      <c r="Z117" t="n">
        <v>714.78897728</v>
      </c>
      <c r="AA117" t="n">
        <v>144.2166803891394</v>
      </c>
      <c r="AB117" t="n">
        <v>120.997794846488</v>
      </c>
      <c r="AC117" t="n">
        <v>144.21668039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1379.738875423871</v>
      </c>
      <c r="N118" t="n">
        <v>3.183298353330514</v>
      </c>
      <c r="O118" t="inlineStr">
        <is>
          <t>3</t>
        </is>
      </c>
      <c r="P118" s="2" t="n">
        <v>44785.65367549768</v>
      </c>
      <c r="Q118" t="n">
        <v>13</v>
      </c>
      <c r="R118" t="inlineStr">
        <is>
          <t>MELIPILLA 220</t>
        </is>
      </c>
      <c r="S118" t="n">
        <v>1376.8149598</v>
      </c>
      <c r="T118" t="n">
        <v>111522.3144094</v>
      </c>
      <c r="U118" t="n">
        <v>3.1797639201</v>
      </c>
      <c r="V118" t="n">
        <v>19522.896681689</v>
      </c>
      <c r="W118" t="inlineStr">
        <is>
          <t>LITORAL</t>
        </is>
      </c>
      <c r="X118" t="n">
        <v>86.17044662841947</v>
      </c>
      <c r="Y118" t="n">
        <v>111.5223144100161</v>
      </c>
      <c r="Z118" t="n">
        <v>118640.76001</v>
      </c>
      <c r="AA118" t="n">
        <v>23269.24515099891</v>
      </c>
      <c r="AB118" t="n">
        <v>19522.89668168809</v>
      </c>
      <c r="AC118" t="n">
        <v>23269.245151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1379.738875423871</v>
      </c>
      <c r="N119" t="n">
        <v>3.183298353330514</v>
      </c>
      <c r="O119" t="inlineStr">
        <is>
          <t>3</t>
        </is>
      </c>
      <c r="P119" s="2" t="n">
        <v>44785.65367549768</v>
      </c>
      <c r="Q119" t="n">
        <v>5</v>
      </c>
      <c r="R119" t="inlineStr">
        <is>
          <t>NOGALES 220</t>
        </is>
      </c>
      <c r="S119" t="n">
        <v>0.49859655154</v>
      </c>
      <c r="T119" t="n">
        <v>40.3173411665</v>
      </c>
      <c r="U119" t="n">
        <v>0.001151512274</v>
      </c>
      <c r="V119" t="n">
        <v>6.9402839983819</v>
      </c>
      <c r="W119" t="inlineStr">
        <is>
          <t>LITORAL</t>
        </is>
      </c>
      <c r="X119" t="n">
        <v>86.02303474118709</v>
      </c>
      <c r="Y119" t="n">
        <v>0.04031734116646381</v>
      </c>
      <c r="Z119" t="n">
        <v>42.890788475</v>
      </c>
      <c r="AA119" t="n">
        <v>8.27209058208456</v>
      </c>
      <c r="AB119" t="n">
        <v>6.940283998368946</v>
      </c>
      <c r="AC119" t="n">
        <v>8.272090582100001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1379.738875423871</v>
      </c>
      <c r="N120" t="n">
        <v>3.183298353330514</v>
      </c>
      <c r="O120" t="inlineStr">
        <is>
          <t>3</t>
        </is>
      </c>
      <c r="P120" s="2" t="n">
        <v>44785.65367549768</v>
      </c>
      <c r="Q120" t="n">
        <v>11</v>
      </c>
      <c r="R120" t="inlineStr">
        <is>
          <t>QUILLOTA 220</t>
        </is>
      </c>
      <c r="S120" t="n">
        <v>28.547254466</v>
      </c>
      <c r="T120" t="n">
        <v>2256.73414611</v>
      </c>
      <c r="U120" t="n">
        <v>0.065930086771</v>
      </c>
      <c r="V120" t="n">
        <v>401.54184170032</v>
      </c>
      <c r="W120" t="inlineStr">
        <is>
          <t>LITORAL</t>
        </is>
      </c>
      <c r="X120" t="n">
        <v>84.09849042905505</v>
      </c>
      <c r="Y120" t="n">
        <v>2.256734146095618</v>
      </c>
      <c r="Z120" t="n">
        <v>2400.7810065</v>
      </c>
      <c r="AA120" t="n">
        <v>478.5957588832875</v>
      </c>
      <c r="AB120" t="n">
        <v>401.5418417030783</v>
      </c>
      <c r="AC120" t="n">
        <v>478.59575888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2013/03_2_BS2C_BB_Litoral_San Juan SpA.</t>
        </is>
      </c>
      <c r="K121" t="inlineStr">
        <is>
          <t>Las Piñatas 13.8</t>
        </is>
      </c>
      <c r="L121" t="inlineStr">
        <is>
          <t>-1</t>
        </is>
      </c>
      <c r="M121" t="n">
        <v>225.321562275688</v>
      </c>
      <c r="N121" t="n">
        <v>0.5198561633205446</v>
      </c>
      <c r="O121" t="inlineStr">
        <is>
          <t>3</t>
        </is>
      </c>
      <c r="P121" s="2" t="n">
        <v>44785.65367549768</v>
      </c>
      <c r="Q121" t="n">
        <v>31</v>
      </c>
      <c r="R121" t="inlineStr">
        <is>
          <t>LOS MAQUIS 220</t>
        </is>
      </c>
      <c r="S121" t="n">
        <v>1.3623498035</v>
      </c>
      <c r="T121" t="n">
        <v>107.6972681954</v>
      </c>
      <c r="U121" t="n">
        <v>0.003146356539</v>
      </c>
      <c r="V121" t="n">
        <v>19.39440420001</v>
      </c>
      <c r="W121" t="inlineStr">
        <is>
          <t>LITORAL</t>
        </is>
      </c>
      <c r="X121" t="n">
        <v>84.0984904298821</v>
      </c>
      <c r="Y121" t="n">
        <v>0.1076972681970887</v>
      </c>
      <c r="Z121" t="n">
        <v>114.57156191</v>
      </c>
      <c r="AA121" t="n">
        <v>23.11609559009226</v>
      </c>
      <c r="AB121" t="n">
        <v>19.39440420008741</v>
      </c>
      <c r="AC121" t="n">
        <v>23.11609559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225.321562275688</v>
      </c>
      <c r="N122" t="n">
        <v>0.5198561633205446</v>
      </c>
      <c r="O122" t="inlineStr">
        <is>
          <t>3</t>
        </is>
      </c>
      <c r="P122" s="2" t="n">
        <v>44785.65367549768</v>
      </c>
      <c r="Q122" t="n">
        <v>13</v>
      </c>
      <c r="R122" t="inlineStr">
        <is>
          <t>MELIPILLA 220</t>
        </is>
      </c>
      <c r="S122" t="n">
        <v>224.98529221</v>
      </c>
      <c r="T122" t="n">
        <v>18223.85812716</v>
      </c>
      <c r="U122" t="n">
        <v>0.51960512895</v>
      </c>
      <c r="V122" t="n">
        <v>3190.2359743681</v>
      </c>
      <c r="W122" t="inlineStr">
        <is>
          <t>LITORAL</t>
        </is>
      </c>
      <c r="X122" t="n">
        <v>86.17044662899799</v>
      </c>
      <c r="Y122" t="n">
        <v>18.22385812780984</v>
      </c>
      <c r="Z122" t="n">
        <v>19387.083114</v>
      </c>
      <c r="AA122" t="n">
        <v>3802.426667884866</v>
      </c>
      <c r="AB122" t="n">
        <v>3190.235974355403</v>
      </c>
      <c r="AC122" t="n">
        <v>3802.4266679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225.321562275688</v>
      </c>
      <c r="N123" t="n">
        <v>0.5198561633205446</v>
      </c>
      <c r="O123" t="inlineStr">
        <is>
          <t>3</t>
        </is>
      </c>
      <c r="P123" s="2" t="n">
        <v>44785.65367549768</v>
      </c>
      <c r="Q123" t="n">
        <v>5</v>
      </c>
      <c r="R123" t="inlineStr">
        <is>
          <t>NOGALES 220</t>
        </is>
      </c>
      <c r="S123" t="n">
        <v>0.15393752124</v>
      </c>
      <c r="T123" t="n">
        <v>12.44764237278</v>
      </c>
      <c r="U123" t="n">
        <v>0.0003555197977</v>
      </c>
      <c r="V123" t="n">
        <v>2.1427547224175</v>
      </c>
      <c r="W123" t="inlineStr">
        <is>
          <t>LITORAL</t>
        </is>
      </c>
      <c r="X123" t="n">
        <v>86.02303473872416</v>
      </c>
      <c r="Y123" t="n">
        <v>0.01244764237298831</v>
      </c>
      <c r="Z123" t="n">
        <v>13.242172737</v>
      </c>
      <c r="AA123" t="n">
        <v>2.553938882498346</v>
      </c>
      <c r="AB123" t="n">
        <v>2.142754722416112</v>
      </c>
      <c r="AC123" t="n">
        <v>2.5539388825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225.321562275688</v>
      </c>
      <c r="N124" t="n">
        <v>0.5198561633205446</v>
      </c>
      <c r="O124" t="inlineStr">
        <is>
          <t>3</t>
        </is>
      </c>
      <c r="P124" s="2" t="n">
        <v>44785.65367549768</v>
      </c>
      <c r="Q124" t="n">
        <v>11</v>
      </c>
      <c r="R124" t="inlineStr">
        <is>
          <t>QUILLOTA 220</t>
        </is>
      </c>
      <c r="S124" t="n">
        <v>4.473907255</v>
      </c>
      <c r="T124" t="n">
        <v>353.6739156818</v>
      </c>
      <c r="U124" t="n">
        <v>0.010332520554</v>
      </c>
      <c r="V124" t="n">
        <v>62.929377707352</v>
      </c>
      <c r="W124" t="inlineStr">
        <is>
          <t>LITORAL</t>
        </is>
      </c>
      <c r="X124" t="n">
        <v>84.09849042966566</v>
      </c>
      <c r="Y124" t="n">
        <v>0.3536739156797595</v>
      </c>
      <c r="Z124" t="n">
        <v>376.24884647</v>
      </c>
      <c r="AA124" t="n">
        <v>75.00521776806241</v>
      </c>
      <c r="AB124" t="n">
        <v>62.92937770740436</v>
      </c>
      <c r="AC124" t="n">
        <v>75.00521776799999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2013/03_2_BS2C_BB_Litoral_San Juan SpA.</t>
        </is>
      </c>
      <c r="K125" t="inlineStr">
        <is>
          <t>Quintay 012</t>
        </is>
      </c>
      <c r="L125" t="inlineStr">
        <is>
          <t>-1</t>
        </is>
      </c>
      <c r="M125" t="n">
        <v>127.2627918335152</v>
      </c>
      <c r="N125" t="n">
        <v>0.2936174684209119</v>
      </c>
      <c r="O125" t="inlineStr">
        <is>
          <t>3</t>
        </is>
      </c>
      <c r="P125" s="2" t="n">
        <v>44785.65367549768</v>
      </c>
      <c r="Q125" t="n">
        <v>31</v>
      </c>
      <c r="R125" t="inlineStr">
        <is>
          <t>LOS MAQUIS 220</t>
        </is>
      </c>
      <c r="S125" t="n">
        <v>1.8095748932</v>
      </c>
      <c r="T125" t="n">
        <v>143.0515658296</v>
      </c>
      <c r="U125" t="n">
        <v>0.0041792260573</v>
      </c>
      <c r="V125" t="n">
        <v>25.761098081685</v>
      </c>
      <c r="W125" t="inlineStr">
        <is>
          <t>LITORAL</t>
        </is>
      </c>
      <c r="X125" t="n">
        <v>84.09849043055927</v>
      </c>
      <c r="Y125" t="n">
        <v>0.1430515658288109</v>
      </c>
      <c r="Z125" t="n">
        <v>152.18251684</v>
      </c>
      <c r="AA125" t="n">
        <v>30.70452691446756</v>
      </c>
      <c r="AB125" t="n">
        <v>25.76109808123828</v>
      </c>
      <c r="AC125" t="n">
        <v>30.704526915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127.2627918335152</v>
      </c>
      <c r="N126" t="n">
        <v>0.2936174684209119</v>
      </c>
      <c r="O126" t="inlineStr">
        <is>
          <t>3</t>
        </is>
      </c>
      <c r="P126" s="2" t="n">
        <v>44785.65367549768</v>
      </c>
      <c r="Q126" t="n">
        <v>13</v>
      </c>
      <c r="R126" t="inlineStr">
        <is>
          <t>MELIPILLA 220</t>
        </is>
      </c>
      <c r="S126" t="n">
        <v>124.70571111</v>
      </c>
      <c r="T126" t="n">
        <v>10101.19001362</v>
      </c>
      <c r="U126" t="n">
        <v>0.28800872477</v>
      </c>
      <c r="V126" t="n">
        <v>1768.2962378194</v>
      </c>
      <c r="W126" t="inlineStr">
        <is>
          <t>LITORAL</t>
        </is>
      </c>
      <c r="X126" t="n">
        <v>86.17044662426096</v>
      </c>
      <c r="Y126" t="n">
        <v>10.10119001356808</v>
      </c>
      <c r="Z126" t="n">
        <v>10745.946823</v>
      </c>
      <c r="AA126" t="n">
        <v>2107.623644622006</v>
      </c>
      <c r="AB126" t="n">
        <v>1768.296237837863</v>
      </c>
      <c r="AC126" t="n">
        <v>2107.6236446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127.2627918335152</v>
      </c>
      <c r="N127" t="n">
        <v>0.2936174684209119</v>
      </c>
      <c r="O127" t="inlineStr">
        <is>
          <t>3</t>
        </is>
      </c>
      <c r="P127" s="2" t="n">
        <v>44785.65367549768</v>
      </c>
      <c r="Q127" t="n">
        <v>11</v>
      </c>
      <c r="R127" t="inlineStr">
        <is>
          <t>QUILLOTA 220</t>
        </is>
      </c>
      <c r="S127" t="n">
        <v>3.9408718436</v>
      </c>
      <c r="T127" t="n">
        <v>311.5360906388</v>
      </c>
      <c r="U127" t="n">
        <v>0.0091014714887</v>
      </c>
      <c r="V127" t="n">
        <v>55.431773303402</v>
      </c>
      <c r="W127" t="inlineStr">
        <is>
          <t>LITORAL</t>
        </is>
      </c>
      <c r="X127" t="n">
        <v>84.09849042851474</v>
      </c>
      <c r="Y127" t="n">
        <v>0.3115360906378579</v>
      </c>
      <c r="Z127" t="n">
        <v>331.42137302</v>
      </c>
      <c r="AA127" t="n">
        <v>66.06885971813338</v>
      </c>
      <c r="AB127" t="n">
        <v>55.43177330351391</v>
      </c>
      <c r="AC127" t="n">
        <v>66.068859718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Jeronimo 13.8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2013/03_2_BS2C_BB_Litoral_San Juan SpA.</t>
        </is>
      </c>
      <c r="K128" t="inlineStr">
        <is>
          <t>San Jeronimo 13.8</t>
        </is>
      </c>
      <c r="L128" t="inlineStr">
        <is>
          <t>-1</t>
        </is>
      </c>
      <c r="M128" t="n">
        <v>415.5756050480807</v>
      </c>
      <c r="N128" t="n">
        <v>0.9588054397811162</v>
      </c>
      <c r="O128" t="inlineStr">
        <is>
          <t>3</t>
        </is>
      </c>
      <c r="P128" s="2" t="n">
        <v>44785.65367549768</v>
      </c>
      <c r="Q128" t="n">
        <v>31</v>
      </c>
      <c r="R128" t="inlineStr">
        <is>
          <t>LOS MAQUIS 220</t>
        </is>
      </c>
      <c r="S128" t="n">
        <v>2.0063854576</v>
      </c>
      <c r="T128" t="n">
        <v>158.609948908</v>
      </c>
      <c r="U128" t="n">
        <v>0.0046337614524</v>
      </c>
      <c r="V128" t="n">
        <v>28.562892177434</v>
      </c>
      <c r="W128" t="inlineStr">
        <is>
          <t>LITORAL</t>
        </is>
      </c>
      <c r="X128" t="n">
        <v>84.09849042796347</v>
      </c>
      <c r="Y128" t="n">
        <v>0.158609948908732</v>
      </c>
      <c r="Z128" t="n">
        <v>168.7339882</v>
      </c>
      <c r="AA128" t="n">
        <v>34.04397160611426</v>
      </c>
      <c r="AB128" t="n">
        <v>28.56289217752986</v>
      </c>
      <c r="AC128" t="n">
        <v>34.043971606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Jeronimo 13.8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2013/03_2_BS2C_BB_Litoral_San Juan SpA.</t>
        </is>
      </c>
      <c r="K129" t="inlineStr">
        <is>
          <t>San Jeronimo 13.8</t>
        </is>
      </c>
      <c r="L129" t="inlineStr">
        <is>
          <t>-1</t>
        </is>
      </c>
      <c r="M129" t="n">
        <v>415.5756050480807</v>
      </c>
      <c r="N129" t="n">
        <v>0.9588054397811162</v>
      </c>
      <c r="O129" t="inlineStr">
        <is>
          <t>3</t>
        </is>
      </c>
      <c r="P129" s="2" t="n">
        <v>44785.65367549768</v>
      </c>
      <c r="Q129" t="n">
        <v>13</v>
      </c>
      <c r="R129" t="inlineStr">
        <is>
          <t>MELIPILLA 220</t>
        </is>
      </c>
      <c r="S129" t="n">
        <v>415.201524</v>
      </c>
      <c r="T129" t="n">
        <v>33631.41471722</v>
      </c>
      <c r="U129" t="n">
        <v>0.95891086612</v>
      </c>
      <c r="V129" t="n">
        <v>5887.4552440133</v>
      </c>
      <c r="W129" t="inlineStr">
        <is>
          <t>LITORAL</t>
        </is>
      </c>
      <c r="X129" t="n">
        <v>86.17044662648001</v>
      </c>
      <c r="Y129" t="n">
        <v>33.63141471729065</v>
      </c>
      <c r="Z129" t="n">
        <v>35778.100763</v>
      </c>
      <c r="AA129" t="n">
        <v>7017.229134749149</v>
      </c>
      <c r="AB129" t="n">
        <v>5887.455244054536</v>
      </c>
      <c r="AC129" t="n">
        <v>7017.2291347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415.5756050480807</v>
      </c>
      <c r="N130" t="n">
        <v>0.9588054397811162</v>
      </c>
      <c r="O130" t="inlineStr">
        <is>
          <t>3</t>
        </is>
      </c>
      <c r="P130" s="2" t="n">
        <v>44785.65367549768</v>
      </c>
      <c r="Q130" t="n">
        <v>5</v>
      </c>
      <c r="R130" t="inlineStr">
        <is>
          <t>NOGALES 220</t>
        </is>
      </c>
      <c r="S130" t="n">
        <v>0.15494525325</v>
      </c>
      <c r="T130" t="n">
        <v>12.52912924882</v>
      </c>
      <c r="U130" t="n">
        <v>0.00035784716193</v>
      </c>
      <c r="V130" t="n">
        <v>2.156781988168</v>
      </c>
      <c r="W130" t="inlineStr">
        <is>
          <t>LITORAL</t>
        </is>
      </c>
      <c r="X130" t="n">
        <v>86.02303474118064</v>
      </c>
      <c r="Y130" t="n">
        <v>0.01252912924910743</v>
      </c>
      <c r="Z130" t="n">
        <v>13.328860903</v>
      </c>
      <c r="AA130" t="n">
        <v>2.570657912005848</v>
      </c>
      <c r="AB130" t="n">
        <v>2.156781988172907</v>
      </c>
      <c r="AC130" t="n">
        <v>2.570657912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415.5756050480807</v>
      </c>
      <c r="N131" t="n">
        <v>0.9588054397811162</v>
      </c>
      <c r="O131" t="inlineStr">
        <is>
          <t>3</t>
        </is>
      </c>
      <c r="P131" s="2" t="n">
        <v>44785.65367549768</v>
      </c>
      <c r="Q131" t="n">
        <v>11</v>
      </c>
      <c r="R131" t="inlineStr">
        <is>
          <t>QUILLOTA 220</t>
        </is>
      </c>
      <c r="S131" t="n">
        <v>8.640660910599999</v>
      </c>
      <c r="T131" t="n">
        <v>683.0665465659999</v>
      </c>
      <c r="U131" t="n">
        <v>0.019955667691</v>
      </c>
      <c r="V131" t="n">
        <v>121.53837420092</v>
      </c>
      <c r="W131" t="inlineStr">
        <is>
          <t>LITORAL</t>
        </is>
      </c>
      <c r="X131" t="n">
        <v>84.09849042979822</v>
      </c>
      <c r="Y131" t="n">
        <v>0.6830665465633919</v>
      </c>
      <c r="Z131" t="n">
        <v>726.6665389</v>
      </c>
      <c r="AA131" t="n">
        <v>144.8609942734479</v>
      </c>
      <c r="AB131" t="n">
        <v>121.5383741954228</v>
      </c>
      <c r="AC131" t="n">
        <v>144.86099428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 Sebastian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2013/03_2_BS2C_BB_Litoral_San Juan SpA.</t>
        </is>
      </c>
      <c r="K132" t="inlineStr">
        <is>
          <t>San Sebastian 012</t>
        </is>
      </c>
      <c r="L132" t="inlineStr">
        <is>
          <t>-1</t>
        </is>
      </c>
      <c r="M132" t="n">
        <v>1347.801392212457</v>
      </c>
      <c r="N132" t="n">
        <v>3.109613006394717</v>
      </c>
      <c r="O132" t="inlineStr">
        <is>
          <t>3</t>
        </is>
      </c>
      <c r="P132" s="2" t="n">
        <v>44785.65367549768</v>
      </c>
      <c r="Q132" t="n">
        <v>31</v>
      </c>
      <c r="R132" t="inlineStr">
        <is>
          <t>LOS MAQUIS 220</t>
        </is>
      </c>
      <c r="S132" t="n">
        <v>5.7685495591</v>
      </c>
      <c r="T132" t="n">
        <v>456.0187312966</v>
      </c>
      <c r="U132" t="n">
        <v>0.013322506143</v>
      </c>
      <c r="V132" t="n">
        <v>82.121039332686</v>
      </c>
      <c r="W132" t="inlineStr">
        <is>
          <t>LITORAL</t>
        </is>
      </c>
      <c r="X132" t="n">
        <v>84.09849043001894</v>
      </c>
      <c r="Y132" t="n">
        <v>0.4560187312975976</v>
      </c>
      <c r="Z132" t="n">
        <v>485.12630989</v>
      </c>
      <c r="AA132" t="n">
        <v>97.87966547598121</v>
      </c>
      <c r="AB132" t="n">
        <v>82.12103933434824</v>
      </c>
      <c r="AC132" t="n">
        <v>97.87966547400001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 Sebastian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2013/03_2_BS2C_BB_Litoral_San Juan SpA.</t>
        </is>
      </c>
      <c r="K133" t="inlineStr">
        <is>
          <t>San Sebastian 012</t>
        </is>
      </c>
      <c r="L133" t="inlineStr">
        <is>
          <t>-1</t>
        </is>
      </c>
      <c r="M133" t="n">
        <v>1347.801392212457</v>
      </c>
      <c r="N133" t="n">
        <v>3.109613006394717</v>
      </c>
      <c r="O133" t="inlineStr">
        <is>
          <t>3</t>
        </is>
      </c>
      <c r="P133" s="2" t="n">
        <v>44785.65367549768</v>
      </c>
      <c r="Q133" t="n">
        <v>13</v>
      </c>
      <c r="R133" t="inlineStr">
        <is>
          <t>MELIPILLA 220</t>
        </is>
      </c>
      <c r="S133" t="n">
        <v>1354.2287783</v>
      </c>
      <c r="T133" t="n">
        <v>109692.8287404</v>
      </c>
      <c r="U133" t="n">
        <v>3.1276009736</v>
      </c>
      <c r="V133" t="n">
        <v>19202.630196188</v>
      </c>
      <c r="W133" t="inlineStr">
        <is>
          <t>LITORAL</t>
        </is>
      </c>
      <c r="X133" t="n">
        <v>86.17044662703665</v>
      </c>
      <c r="Y133" t="n">
        <v>109.6928287416194</v>
      </c>
      <c r="Z133" t="n">
        <v>116694.49866</v>
      </c>
      <c r="AA133" t="n">
        <v>22887.52109260575</v>
      </c>
      <c r="AB133" t="n">
        <v>19202.63019669622</v>
      </c>
      <c r="AC133" t="n">
        <v>22887.521092</v>
      </c>
      <c r="AD133" s="2" t="n">
        <v>44409</v>
      </c>
    </row>
    <row r="134">
      <c r="A134" t="n">
        <v>-1</v>
      </c>
      <c r="B134" t="inlineStr">
        <is>
          <t>01-08-2021</t>
        </is>
      </c>
      <c r="C134" t="n">
        <v>2021</v>
      </c>
      <c r="D134" t="n">
        <v>8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1347.801392212457</v>
      </c>
      <c r="N134" t="n">
        <v>3.109613006394717</v>
      </c>
      <c r="O134" t="inlineStr">
        <is>
          <t>3</t>
        </is>
      </c>
      <c r="P134" s="2" t="n">
        <v>44785.65367549768</v>
      </c>
      <c r="Q134" t="n">
        <v>5</v>
      </c>
      <c r="R134" t="inlineStr">
        <is>
          <t>NOGALES 220</t>
        </is>
      </c>
      <c r="S134" t="n">
        <v>0.40193896606</v>
      </c>
      <c r="T134" t="n">
        <v>32.50144906348</v>
      </c>
      <c r="U134" t="n">
        <v>0.00092828089445</v>
      </c>
      <c r="V134" t="n">
        <v>5.594845303064</v>
      </c>
      <c r="W134" t="inlineStr">
        <is>
          <t>LITORAL</t>
        </is>
      </c>
      <c r="X134" t="n">
        <v>86.02303474298262</v>
      </c>
      <c r="Y134" t="n">
        <v>0.03250144906342162</v>
      </c>
      <c r="Z134" t="n">
        <v>34.576009642</v>
      </c>
      <c r="AA134" t="n">
        <v>6.6684687759967</v>
      </c>
      <c r="AB134" t="n">
        <v>5.594845303061231</v>
      </c>
      <c r="AC134" t="n">
        <v>6.668468776</v>
      </c>
      <c r="AD134" s="2" t="n">
        <v>44409</v>
      </c>
    </row>
    <row r="135">
      <c r="A135" t="n">
        <v>-1</v>
      </c>
      <c r="B135" t="inlineStr">
        <is>
          <t>01-08-2021</t>
        </is>
      </c>
      <c r="C135" t="n">
        <v>2021</v>
      </c>
      <c r="D135" t="n">
        <v>8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1347.801392212457</v>
      </c>
      <c r="N135" t="n">
        <v>3.109613006394717</v>
      </c>
      <c r="O135" t="inlineStr">
        <is>
          <t>3</t>
        </is>
      </c>
      <c r="P135" s="2" t="n">
        <v>44785.65367549768</v>
      </c>
      <c r="Q135" t="n">
        <v>11</v>
      </c>
      <c r="R135" t="inlineStr">
        <is>
          <t>QUILLOTA 220</t>
        </is>
      </c>
      <c r="S135" t="n">
        <v>21.222090322</v>
      </c>
      <c r="T135" t="n">
        <v>1677.661014306</v>
      </c>
      <c r="U135" t="n">
        <v>0.0490125682</v>
      </c>
      <c r="V135" t="n">
        <v>298.50706809747</v>
      </c>
      <c r="W135" t="inlineStr">
        <is>
          <t>LITORAL</t>
        </is>
      </c>
      <c r="X135" t="n">
        <v>84.09849043052274</v>
      </c>
      <c r="Y135" t="n">
        <v>1.677661014268782</v>
      </c>
      <c r="Z135" t="n">
        <v>1784.7457599</v>
      </c>
      <c r="AA135" t="n">
        <v>355.7891157308397</v>
      </c>
      <c r="AB135" t="n">
        <v>298.5070680981746</v>
      </c>
      <c r="AC135" t="n">
        <v>355.78911573</v>
      </c>
      <c r="AD135" s="2" t="n">
        <v>44409</v>
      </c>
    </row>
    <row r="136">
      <c r="A136" t="n">
        <v>-1</v>
      </c>
      <c r="B136" t="inlineStr">
        <is>
          <t>01-08-2021</t>
        </is>
      </c>
      <c r="C136" t="n">
        <v>2021</v>
      </c>
      <c r="D136" t="n">
        <v>8</v>
      </c>
      <c r="E136" t="inlineStr">
        <is>
          <t>Tap Algarrobo Norte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2013/03_2_BS2C_BB_Litoral_San Juan SpA.</t>
        </is>
      </c>
      <c r="K136" t="inlineStr">
        <is>
          <t>Tap Algarrobo Norte 012</t>
        </is>
      </c>
      <c r="L136" t="inlineStr">
        <is>
          <t>-1</t>
        </is>
      </c>
      <c r="M136" t="n">
        <v>488.7975227597655</v>
      </c>
      <c r="N136" t="n">
        <v>1.127741181341418</v>
      </c>
      <c r="O136" t="inlineStr">
        <is>
          <t>3</t>
        </is>
      </c>
      <c r="P136" s="2" t="n">
        <v>44785.65367549768</v>
      </c>
      <c r="Q136" t="n">
        <v>31</v>
      </c>
      <c r="R136" t="inlineStr">
        <is>
          <t>LOS MAQUIS 220</t>
        </is>
      </c>
      <c r="S136" t="n">
        <v>3.365917267</v>
      </c>
      <c r="T136" t="n">
        <v>266.0844474057999</v>
      </c>
      <c r="U136" t="n">
        <v>0.007773609814</v>
      </c>
      <c r="V136" t="n">
        <v>47.91717942967799</v>
      </c>
      <c r="W136" t="inlineStr">
        <is>
          <t>LITORAL</t>
        </is>
      </c>
      <c r="X136" t="n">
        <v>84.09849043046236</v>
      </c>
      <c r="Y136" t="n">
        <v>0.2660844474044158</v>
      </c>
      <c r="Z136" t="n">
        <v>283.06856107</v>
      </c>
      <c r="AA136" t="n">
        <v>57.11225200223152</v>
      </c>
      <c r="AB136" t="n">
        <v>47.91717942987224</v>
      </c>
      <c r="AC136" t="n">
        <v>57.112252002</v>
      </c>
      <c r="AD136" s="2" t="n">
        <v>44409</v>
      </c>
    </row>
    <row r="137">
      <c r="A137" t="n">
        <v>-1</v>
      </c>
      <c r="B137" t="inlineStr">
        <is>
          <t>01-08-2021</t>
        </is>
      </c>
      <c r="C137" t="n">
        <v>2021</v>
      </c>
      <c r="D137" t="n">
        <v>8</v>
      </c>
      <c r="E137" t="inlineStr">
        <is>
          <t>Tap Algarrobo Norte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2013/03_2_BS2C_BB_Litoral_San Juan SpA.</t>
        </is>
      </c>
      <c r="K137" t="inlineStr">
        <is>
          <t>Tap Algarrobo Norte 012</t>
        </is>
      </c>
      <c r="L137" t="inlineStr">
        <is>
          <t>-1</t>
        </is>
      </c>
      <c r="M137" t="n">
        <v>488.7975227597655</v>
      </c>
      <c r="N137" t="n">
        <v>1.127741181341418</v>
      </c>
      <c r="O137" t="inlineStr">
        <is>
          <t>3</t>
        </is>
      </c>
      <c r="P137" s="2" t="n">
        <v>44785.65367549768</v>
      </c>
      <c r="Q137" t="n">
        <v>13</v>
      </c>
      <c r="R137" t="inlineStr">
        <is>
          <t>MELIPILLA 220</t>
        </is>
      </c>
      <c r="S137" t="n">
        <v>486.97547456</v>
      </c>
      <c r="T137" t="n">
        <v>39445.12049066</v>
      </c>
      <c r="U137" t="n">
        <v>1.1246733143</v>
      </c>
      <c r="V137" t="n">
        <v>6905.192167451699</v>
      </c>
      <c r="W137" t="inlineStr">
        <is>
          <t>LITORAL</t>
        </is>
      </c>
      <c r="X137" t="n">
        <v>86.17044662668692</v>
      </c>
      <c r="Y137" t="n">
        <v>39.44512049073333</v>
      </c>
      <c r="Z137" t="n">
        <v>41962.894139</v>
      </c>
      <c r="AA137" t="n">
        <v>8230.264800167761</v>
      </c>
      <c r="AB137" t="n">
        <v>6905.192167340751</v>
      </c>
      <c r="AC137" t="n">
        <v>8230.264800299999</v>
      </c>
      <c r="AD137" s="2" t="n">
        <v>44409</v>
      </c>
    </row>
    <row r="138">
      <c r="A138" t="n">
        <v>-1</v>
      </c>
      <c r="B138" t="inlineStr">
        <is>
          <t>01-08-2021</t>
        </is>
      </c>
      <c r="C138" t="n">
        <v>2021</v>
      </c>
      <c r="D138" t="n">
        <v>8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488.7975227597655</v>
      </c>
      <c r="N138" t="n">
        <v>1.127741181341418</v>
      </c>
      <c r="O138" t="inlineStr">
        <is>
          <t>3</t>
        </is>
      </c>
      <c r="P138" s="2" t="n">
        <v>44785.65367549768</v>
      </c>
      <c r="Q138" t="n">
        <v>5</v>
      </c>
      <c r="R138" t="inlineStr">
        <is>
          <t>NOGALES 220</t>
        </is>
      </c>
      <c r="S138" t="n">
        <v>0.2396268483</v>
      </c>
      <c r="T138" t="n">
        <v>19.37662297424</v>
      </c>
      <c r="U138" t="n">
        <v>0.00055341990663</v>
      </c>
      <c r="V138" t="n">
        <v>3.3355192202493</v>
      </c>
      <c r="W138" t="inlineStr">
        <is>
          <t>LITORAL</t>
        </is>
      </c>
      <c r="X138" t="n">
        <v>86.02303474151596</v>
      </c>
      <c r="Y138" t="n">
        <v>0.01937662297453222</v>
      </c>
      <c r="Z138" t="n">
        <v>20.613428696</v>
      </c>
      <c r="AA138" t="n">
        <v>3.975589058765415</v>
      </c>
      <c r="AB138" t="n">
        <v>3.335519220304183</v>
      </c>
      <c r="AC138" t="n">
        <v>3.9755890587</v>
      </c>
      <c r="AD138" s="2" t="n">
        <v>44409</v>
      </c>
    </row>
    <row r="139">
      <c r="A139" t="n">
        <v>-1</v>
      </c>
      <c r="B139" t="inlineStr">
        <is>
          <t>01-08-2021</t>
        </is>
      </c>
      <c r="C139" t="n">
        <v>2021</v>
      </c>
      <c r="D139" t="n">
        <v>8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488.7975227597655</v>
      </c>
      <c r="N139" t="n">
        <v>1.127741181341418</v>
      </c>
      <c r="O139" t="inlineStr">
        <is>
          <t>3</t>
        </is>
      </c>
      <c r="P139" s="2" t="n">
        <v>44785.65367549768</v>
      </c>
      <c r="Q139" t="n">
        <v>11</v>
      </c>
      <c r="R139" t="inlineStr">
        <is>
          <t>QUILLOTA 220</t>
        </is>
      </c>
      <c r="S139" t="n">
        <v>10.481749669</v>
      </c>
      <c r="T139" t="n">
        <v>828.6093647761999</v>
      </c>
      <c r="U139" t="n">
        <v>0.024207675243</v>
      </c>
      <c r="V139" t="n">
        <v>147.43488104736</v>
      </c>
      <c r="W139" t="inlineStr">
        <is>
          <t>LITORAL</t>
        </is>
      </c>
      <c r="X139" t="n">
        <v>84.09849043360445</v>
      </c>
      <c r="Y139" t="n">
        <v>0.828609364809883</v>
      </c>
      <c r="Z139" t="n">
        <v>881.49932423</v>
      </c>
      <c r="AA139" t="n">
        <v>175.7269142427729</v>
      </c>
      <c r="AB139" t="n">
        <v>147.4348810496865</v>
      </c>
      <c r="AC139" t="n">
        <v>175.72691424</v>
      </c>
      <c r="AD139" s="2" t="n">
        <v>44409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Balandras 12.5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2013/03_2_BS2C_BB_Litoral_San Juan SpA.</t>
        </is>
      </c>
      <c r="K140" t="inlineStr">
        <is>
          <t>Balandras 12.5</t>
        </is>
      </c>
      <c r="L140" t="inlineStr">
        <is>
          <t>-1</t>
        </is>
      </c>
      <c r="M140" t="n">
        <v>1888.239393507584</v>
      </c>
      <c r="N140" t="n">
        <v>4.602640284618339</v>
      </c>
      <c r="O140" t="inlineStr">
        <is>
          <t>3</t>
        </is>
      </c>
      <c r="P140" s="2" t="n">
        <v>44785.65367549768</v>
      </c>
      <c r="Q140" t="n">
        <v>31</v>
      </c>
      <c r="R140" t="inlineStr">
        <is>
          <t>LOS MAQUIS 220</t>
        </is>
      </c>
      <c r="S140" t="n">
        <v>12.249443208</v>
      </c>
      <c r="T140" t="n">
        <v>968.3501014560001</v>
      </c>
      <c r="U140" t="n">
        <v>0.029888573408</v>
      </c>
      <c r="V140" t="n">
        <v>184.23566002793</v>
      </c>
      <c r="W140" t="inlineStr">
        <is>
          <t>LITORAL</t>
        </is>
      </c>
      <c r="X140" t="n">
        <v>84.09849042942662</v>
      </c>
      <c r="Y140" t="n">
        <v>0.9683501014501654</v>
      </c>
      <c r="Z140" t="n">
        <v>1030.1596824</v>
      </c>
      <c r="AA140" t="n">
        <v>219.5895828704487</v>
      </c>
      <c r="AB140" t="n">
        <v>184.2356600283065</v>
      </c>
      <c r="AC140" t="n">
        <v>219.58958287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Balandras 12.5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2013/03_2_BS2C_BB_Litoral_San Juan SpA.</t>
        </is>
      </c>
      <c r="K141" t="inlineStr">
        <is>
          <t>Balandras 12.5</t>
        </is>
      </c>
      <c r="L141" t="inlineStr">
        <is>
          <t>-1</t>
        </is>
      </c>
      <c r="M141" t="n">
        <v>1888.239393507584</v>
      </c>
      <c r="N141" t="n">
        <v>4.602640284618339</v>
      </c>
      <c r="O141" t="inlineStr">
        <is>
          <t>3</t>
        </is>
      </c>
      <c r="P141" s="2" t="n">
        <v>44785.65367549768</v>
      </c>
      <c r="Q141" t="n">
        <v>13</v>
      </c>
      <c r="R141" t="inlineStr">
        <is>
          <t>MELIPILLA 220</t>
        </is>
      </c>
      <c r="S141" t="n">
        <v>1883.4771865</v>
      </c>
      <c r="T141" t="n">
        <v>152562.0661478</v>
      </c>
      <c r="U141" t="n">
        <v>4.5956738763</v>
      </c>
      <c r="V141" t="n">
        <v>28216.203631258</v>
      </c>
      <c r="W141" t="inlineStr">
        <is>
          <t>LITORAL</t>
        </is>
      </c>
      <c r="X141" t="n">
        <v>86.1704466250026</v>
      </c>
      <c r="Y141" t="n">
        <v>152.5620661465858</v>
      </c>
      <c r="Z141" t="n">
        <v>162300.07037</v>
      </c>
      <c r="AA141" t="n">
        <v>33630.75522225678</v>
      </c>
      <c r="AB141" t="n">
        <v>28216.20363147344</v>
      </c>
      <c r="AC141" t="n">
        <v>33630.755222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1888.239393507584</v>
      </c>
      <c r="N142" t="n">
        <v>4.602640284618339</v>
      </c>
      <c r="O142" t="inlineStr">
        <is>
          <t>3</t>
        </is>
      </c>
      <c r="P142" s="2" t="n">
        <v>44785.65367549768</v>
      </c>
      <c r="Q142" t="n">
        <v>5</v>
      </c>
      <c r="R142" t="inlineStr">
        <is>
          <t>NOGALES 220</t>
        </is>
      </c>
      <c r="S142" t="n">
        <v>0.7882484092599999</v>
      </c>
      <c r="T142" t="n">
        <v>63.7390690773</v>
      </c>
      <c r="U142" t="n">
        <v>0.0019233217415</v>
      </c>
      <c r="V142" t="n">
        <v>11.592059769888</v>
      </c>
      <c r="W142" t="inlineStr">
        <is>
          <t>LITORAL</t>
        </is>
      </c>
      <c r="X142" t="n">
        <v>86.02303474159621</v>
      </c>
      <c r="Y142" t="n">
        <v>0.06373906907709406</v>
      </c>
      <c r="Z142" t="n">
        <v>67.807520295</v>
      </c>
      <c r="AA142" t="n">
        <v>13.81651939212762</v>
      </c>
      <c r="AB142" t="n">
        <v>11.59205976999507</v>
      </c>
      <c r="AC142" t="n">
        <v>13.816519392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1888.239393507584</v>
      </c>
      <c r="N143" t="n">
        <v>4.602640284618339</v>
      </c>
      <c r="O143" t="inlineStr">
        <is>
          <t>3</t>
        </is>
      </c>
      <c r="P143" s="2" t="n">
        <v>44785.65367549768</v>
      </c>
      <c r="Q143" t="n">
        <v>11</v>
      </c>
      <c r="R143" t="inlineStr">
        <is>
          <t>QUILLOTA 220</t>
        </is>
      </c>
      <c r="S143" t="n">
        <v>39.105524528</v>
      </c>
      <c r="T143" t="n">
        <v>3091.392645482</v>
      </c>
      <c r="U143" t="n">
        <v>0.09541726270000001</v>
      </c>
      <c r="V143" t="n">
        <v>581.13109311517</v>
      </c>
      <c r="W143" t="inlineStr">
        <is>
          <t>LITORAL</t>
        </is>
      </c>
      <c r="X143" t="n">
        <v>84.09849043144109</v>
      </c>
      <c r="Y143" t="n">
        <v>3.091392645514423</v>
      </c>
      <c r="Z143" t="n">
        <v>3288.7155803</v>
      </c>
      <c r="AA143" t="n">
        <v>692.6473100289099</v>
      </c>
      <c r="AB143" t="n">
        <v>581.1310931142555</v>
      </c>
      <c r="AC143" t="n">
        <v>692.64731003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El Totoral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2013/03_2_BS2C_BB_Litoral_San Juan SpA.</t>
        </is>
      </c>
      <c r="K144" t="inlineStr">
        <is>
          <t>El Totoral 12.5</t>
        </is>
      </c>
      <c r="L144" t="inlineStr">
        <is>
          <t>-1</t>
        </is>
      </c>
      <c r="M144" t="n">
        <v>1319.285136404039</v>
      </c>
      <c r="N144" t="n">
        <v>3.215797179420006</v>
      </c>
      <c r="O144" t="inlineStr">
        <is>
          <t>3</t>
        </is>
      </c>
      <c r="P144" s="2" t="n">
        <v>44785.65367549768</v>
      </c>
      <c r="Q144" t="n">
        <v>31</v>
      </c>
      <c r="R144" t="inlineStr">
        <is>
          <t>LOS MAQUIS 220</t>
        </is>
      </c>
      <c r="S144" t="n">
        <v>8.1270216145</v>
      </c>
      <c r="T144" t="n">
        <v>642.4620345018</v>
      </c>
      <c r="U144" t="n">
        <v>0.019829887611</v>
      </c>
      <c r="V144" t="n">
        <v>122.23308159657</v>
      </c>
      <c r="W144" t="inlineStr">
        <is>
          <t>LITORAL</t>
        </is>
      </c>
      <c r="X144" t="n">
        <v>84.09849042920351</v>
      </c>
      <c r="Y144" t="n">
        <v>0.6424620344970609</v>
      </c>
      <c r="Z144" t="n">
        <v>683.47024947</v>
      </c>
      <c r="AA144" t="n">
        <v>145.6890126340551</v>
      </c>
      <c r="AB144" t="n">
        <v>122.2330815999722</v>
      </c>
      <c r="AC144" t="n">
        <v>145.68901263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El Totoral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2013/03_2_BS2C_BB_Litoral_San Juan SpA.</t>
        </is>
      </c>
      <c r="K145" t="inlineStr">
        <is>
          <t>El Totoral 12.5</t>
        </is>
      </c>
      <c r="L145" t="inlineStr">
        <is>
          <t>-1</t>
        </is>
      </c>
      <c r="M145" t="n">
        <v>1319.285136404039</v>
      </c>
      <c r="N145" t="n">
        <v>3.215797179420006</v>
      </c>
      <c r="O145" t="inlineStr">
        <is>
          <t>3</t>
        </is>
      </c>
      <c r="P145" s="2" t="n">
        <v>44785.65367549768</v>
      </c>
      <c r="Q145" t="n">
        <v>13</v>
      </c>
      <c r="R145" t="inlineStr">
        <is>
          <t>MELIPILLA 220</t>
        </is>
      </c>
      <c r="S145" t="n">
        <v>1316.4893332</v>
      </c>
      <c r="T145" t="n">
        <v>106635.9253908</v>
      </c>
      <c r="U145" t="n">
        <v>3.2122266626</v>
      </c>
      <c r="V145" t="n">
        <v>19722.209203708</v>
      </c>
      <c r="W145" t="inlineStr">
        <is>
          <t>LITORAL</t>
        </is>
      </c>
      <c r="X145" t="n">
        <v>86.1704466250239</v>
      </c>
      <c r="Y145" t="n">
        <v>106.6359253897885</v>
      </c>
      <c r="Z145" t="n">
        <v>113442.47382</v>
      </c>
      <c r="AA145" t="n">
        <v>23506.8047724804</v>
      </c>
      <c r="AB145" t="n">
        <v>19722.20920411106</v>
      </c>
      <c r="AC145" t="n">
        <v>23506.804772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1319.285136404039</v>
      </c>
      <c r="N146" t="n">
        <v>3.215797179420006</v>
      </c>
      <c r="O146" t="inlineStr">
        <is>
          <t>3</t>
        </is>
      </c>
      <c r="P146" s="2" t="n">
        <v>44785.65367549768</v>
      </c>
      <c r="Q146" t="n">
        <v>5</v>
      </c>
      <c r="R146" t="inlineStr">
        <is>
          <t>NOGALES 220</t>
        </is>
      </c>
      <c r="S146" t="n">
        <v>0.4767503701</v>
      </c>
      <c r="T146" t="n">
        <v>38.55082283194</v>
      </c>
      <c r="U146" t="n">
        <v>0.0011632682557</v>
      </c>
      <c r="V146" t="n">
        <v>7.0111385201956</v>
      </c>
      <c r="W146" t="inlineStr">
        <is>
          <t>LITORAL</t>
        </is>
      </c>
      <c r="X146" t="n">
        <v>86.02303474341419</v>
      </c>
      <c r="Y146" t="n">
        <v>0.03855082283198499</v>
      </c>
      <c r="Z146" t="n">
        <v>41.011513651</v>
      </c>
      <c r="AA146" t="n">
        <v>8.356541740323211</v>
      </c>
      <c r="AB146" t="n">
        <v>7.011138520131174</v>
      </c>
      <c r="AC146" t="n">
        <v>8.356541740400001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1319.285136404039</v>
      </c>
      <c r="N147" t="n">
        <v>3.215797179420006</v>
      </c>
      <c r="O147" t="inlineStr">
        <is>
          <t>3</t>
        </is>
      </c>
      <c r="P147" s="2" t="n">
        <v>44785.65367549768</v>
      </c>
      <c r="Q147" t="n">
        <v>11</v>
      </c>
      <c r="R147" t="inlineStr">
        <is>
          <t>QUILLOTA 220</t>
        </is>
      </c>
      <c r="S147" t="n">
        <v>27.296446576</v>
      </c>
      <c r="T147" t="n">
        <v>2157.854554034</v>
      </c>
      <c r="U147" t="n">
        <v>0.066603178071</v>
      </c>
      <c r="V147" t="n">
        <v>405.64124962285</v>
      </c>
      <c r="W147" t="inlineStr">
        <is>
          <t>LITORAL</t>
        </is>
      </c>
      <c r="X147" t="n">
        <v>84.09849042873932</v>
      </c>
      <c r="Y147" t="n">
        <v>2.15785455404371</v>
      </c>
      <c r="Z147" t="n">
        <v>2295.5899511</v>
      </c>
      <c r="AA147" t="n">
        <v>483.4818231450922</v>
      </c>
      <c r="AB147" t="n">
        <v>405.6412496187323</v>
      </c>
      <c r="AC147" t="n">
        <v>483.48182315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Las Piñatas 13.8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2013/03_2_BS2C_BB_Litoral_San Juan SpA.</t>
        </is>
      </c>
      <c r="K148" t="inlineStr">
        <is>
          <t>Las Piñatas 13.8</t>
        </is>
      </c>
      <c r="L148" t="inlineStr">
        <is>
          <t>-1</t>
        </is>
      </c>
      <c r="M148" t="n">
        <v>236.6341625361685</v>
      </c>
      <c r="N148" t="n">
        <v>0.5768028847140554</v>
      </c>
      <c r="O148" t="inlineStr">
        <is>
          <t>3</t>
        </is>
      </c>
      <c r="P148" s="2" t="n">
        <v>44785.65367549768</v>
      </c>
      <c r="Q148" t="n">
        <v>31</v>
      </c>
      <c r="R148" t="inlineStr">
        <is>
          <t>LOS MAQUIS 220</t>
        </is>
      </c>
      <c r="S148" t="n">
        <v>1.4307485781</v>
      </c>
      <c r="T148" t="n">
        <v>113.104367864</v>
      </c>
      <c r="U148" t="n">
        <v>0.0034910185857</v>
      </c>
      <c r="V148" t="n">
        <v>21.518929810437</v>
      </c>
      <c r="W148" t="inlineStr">
        <is>
          <t>LITORAL</t>
        </is>
      </c>
      <c r="X148" t="n">
        <v>84.09849042666423</v>
      </c>
      <c r="Y148" t="n">
        <v>0.1131043678624079</v>
      </c>
      <c r="Z148" t="n">
        <v>120.3237956</v>
      </c>
      <c r="AA148" t="n">
        <v>25.64830728291573</v>
      </c>
      <c r="AB148" t="n">
        <v>21.5189298103663</v>
      </c>
      <c r="AC148" t="n">
        <v>25.648307283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Las Piñatas 13.8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2013/03_2_BS2C_BB_Litoral_San Juan SpA.</t>
        </is>
      </c>
      <c r="K149" t="inlineStr">
        <is>
          <t>Las Piñatas 13.8</t>
        </is>
      </c>
      <c r="L149" t="inlineStr">
        <is>
          <t>-1</t>
        </is>
      </c>
      <c r="M149" t="n">
        <v>236.6341625361685</v>
      </c>
      <c r="N149" t="n">
        <v>0.5768028847140554</v>
      </c>
      <c r="O149" t="inlineStr">
        <is>
          <t>3</t>
        </is>
      </c>
      <c r="P149" s="2" t="n">
        <v>44785.65367549768</v>
      </c>
      <c r="Q149" t="n">
        <v>13</v>
      </c>
      <c r="R149" t="inlineStr">
        <is>
          <t>MELIPILLA 220</t>
        </is>
      </c>
      <c r="S149" t="n">
        <v>236.28100954</v>
      </c>
      <c r="T149" t="n">
        <v>19138.81371374</v>
      </c>
      <c r="U149" t="n">
        <v>0.57652435123</v>
      </c>
      <c r="V149" t="n">
        <v>3539.7047159348</v>
      </c>
      <c r="W149" t="inlineStr">
        <is>
          <t>LITORAL</t>
        </is>
      </c>
      <c r="X149" t="n">
        <v>86.17044662554395</v>
      </c>
      <c r="Y149" t="n">
        <v>19.13881371392443</v>
      </c>
      <c r="Z149" t="n">
        <v>20360.440121</v>
      </c>
      <c r="AA149" t="n">
        <v>4218.956753201925</v>
      </c>
      <c r="AB149" t="n">
        <v>3539.704715936415</v>
      </c>
      <c r="AC149" t="n">
        <v>4218.9567532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236.6341625361685</v>
      </c>
      <c r="N150" t="n">
        <v>0.5768028847140554</v>
      </c>
      <c r="O150" t="inlineStr">
        <is>
          <t>3</t>
        </is>
      </c>
      <c r="P150" s="2" t="n">
        <v>44785.65367549768</v>
      </c>
      <c r="Q150" t="n">
        <v>5</v>
      </c>
      <c r="R150" t="inlineStr">
        <is>
          <t>NOGALES 220</t>
        </is>
      </c>
      <c r="S150" t="n">
        <v>0.16166618078</v>
      </c>
      <c r="T150" t="n">
        <v>13.07259455684</v>
      </c>
      <c r="U150" t="n">
        <v>0.00039446458339</v>
      </c>
      <c r="V150" t="n">
        <v>2.3774789880803</v>
      </c>
      <c r="W150" t="inlineStr">
        <is>
          <t>LITORAL</t>
        </is>
      </c>
      <c r="X150" t="n">
        <v>86.02303474388654</v>
      </c>
      <c r="Y150" t="n">
        <v>0.01307259455698042</v>
      </c>
      <c r="Z150" t="n">
        <v>13.907015486</v>
      </c>
      <c r="AA150" t="n">
        <v>2.833705587701226</v>
      </c>
      <c r="AB150" t="n">
        <v>2.377478988081329</v>
      </c>
      <c r="AC150" t="n">
        <v>2.8337055877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236.6341625361685</v>
      </c>
      <c r="N151" t="n">
        <v>0.5768028847140554</v>
      </c>
      <c r="O151" t="inlineStr">
        <is>
          <t>3</t>
        </is>
      </c>
      <c r="P151" s="2" t="n">
        <v>44785.65367549768</v>
      </c>
      <c r="Q151" t="n">
        <v>11</v>
      </c>
      <c r="R151" t="inlineStr">
        <is>
          <t>QUILLOTA 220</t>
        </is>
      </c>
      <c r="S151" t="n">
        <v>4.6985263454</v>
      </c>
      <c r="T151" t="n">
        <v>371.430634526</v>
      </c>
      <c r="U151" t="n">
        <v>0.011464378192</v>
      </c>
      <c r="V151" t="n">
        <v>69.822864776641</v>
      </c>
      <c r="W151" t="inlineStr">
        <is>
          <t>LITORAL</t>
        </is>
      </c>
      <c r="X151" t="n">
        <v>84.09849042994884</v>
      </c>
      <c r="Y151" t="n">
        <v>0.3714306345198753</v>
      </c>
      <c r="Z151" t="n">
        <v>395.1389729</v>
      </c>
      <c r="AA151" t="n">
        <v>83.2215313208265</v>
      </c>
      <c r="AB151" t="n">
        <v>69.82286477817343</v>
      </c>
      <c r="AC151" t="n">
        <v>83.22153131899999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Quintay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2013/03_2_BS2C_BB_Litoral_San Juan SpA.</t>
        </is>
      </c>
      <c r="K152" t="inlineStr">
        <is>
          <t>Quintay 012</t>
        </is>
      </c>
      <c r="L152" t="inlineStr">
        <is>
          <t>-1</t>
        </is>
      </c>
      <c r="M152" t="n">
        <v>121.7841406016871</v>
      </c>
      <c r="N152" t="n">
        <v>0.2968525037070187</v>
      </c>
      <c r="O152" t="inlineStr">
        <is>
          <t>3</t>
        </is>
      </c>
      <c r="P152" s="2" t="n">
        <v>44785.65367549768</v>
      </c>
      <c r="Q152" t="n">
        <v>31</v>
      </c>
      <c r="R152" t="inlineStr">
        <is>
          <t>LOS MAQUIS 220</t>
        </is>
      </c>
      <c r="S152" t="n">
        <v>1.7316728641</v>
      </c>
      <c r="T152" t="n">
        <v>136.8932093626</v>
      </c>
      <c r="U152" t="n">
        <v>0.0042252721725</v>
      </c>
      <c r="V152" t="n">
        <v>26.044930176678</v>
      </c>
      <c r="W152" t="inlineStr">
        <is>
          <t>LITORAL</t>
        </is>
      </c>
      <c r="X152" t="n">
        <v>84.09849042855819</v>
      </c>
      <c r="Y152" t="n">
        <v>0.1368932093596933</v>
      </c>
      <c r="Z152" t="n">
        <v>145.63107379</v>
      </c>
      <c r="AA152" t="n">
        <v>31.04282500180008</v>
      </c>
      <c r="AB152" t="n">
        <v>26.04493017651027</v>
      </c>
      <c r="AC152" t="n">
        <v>31.042825002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Quintay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2013/03_2_BS2C_BB_Litoral_San Juan SpA.</t>
        </is>
      </c>
      <c r="K153" t="inlineStr">
        <is>
          <t>Quintay 012</t>
        </is>
      </c>
      <c r="L153" t="inlineStr">
        <is>
          <t>-1</t>
        </is>
      </c>
      <c r="M153" t="n">
        <v>121.7841406016871</v>
      </c>
      <c r="N153" t="n">
        <v>0.2968525037070187</v>
      </c>
      <c r="O153" t="inlineStr">
        <is>
          <t>3</t>
        </is>
      </c>
      <c r="P153" s="2" t="n">
        <v>44785.65367549768</v>
      </c>
      <c r="Q153" t="n">
        <v>13</v>
      </c>
      <c r="R153" t="inlineStr">
        <is>
          <t>MELIPILLA 220</t>
        </is>
      </c>
      <c r="S153" t="n">
        <v>119.33714196</v>
      </c>
      <c r="T153" t="n">
        <v>9666.334732679999</v>
      </c>
      <c r="U153" t="n">
        <v>0.29118196372</v>
      </c>
      <c r="V153" t="n">
        <v>1787.7790729634</v>
      </c>
      <c r="W153" t="inlineStr">
        <is>
          <t>LITORAL</t>
        </is>
      </c>
      <c r="X153" t="n">
        <v>86.17044662672153</v>
      </c>
      <c r="Y153" t="n">
        <v>9.66633473253869</v>
      </c>
      <c r="Z153" t="n">
        <v>10283.334822</v>
      </c>
      <c r="AA153" t="n">
        <v>2130.84514056687</v>
      </c>
      <c r="AB153" t="n">
        <v>1787.779072935604</v>
      </c>
      <c r="AC153" t="n">
        <v>2130.8451406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121.7841406016871</v>
      </c>
      <c r="N154" t="n">
        <v>0.2968525037070187</v>
      </c>
      <c r="O154" t="inlineStr">
        <is>
          <t>3</t>
        </is>
      </c>
      <c r="P154" s="2" t="n">
        <v>44785.65367549768</v>
      </c>
      <c r="Q154" t="n">
        <v>11</v>
      </c>
      <c r="R154" t="inlineStr">
        <is>
          <t>QUILLOTA 220</t>
        </is>
      </c>
      <c r="S154" t="n">
        <v>3.7712176809</v>
      </c>
      <c r="T154" t="n">
        <v>298.124491207</v>
      </c>
      <c r="U154" t="n">
        <v>0.0092017502003</v>
      </c>
      <c r="V154" t="n">
        <v>56.04251265615199</v>
      </c>
      <c r="W154" t="inlineStr">
        <is>
          <t>LITORAL</t>
        </is>
      </c>
      <c r="X154" t="n">
        <v>84.09849043047336</v>
      </c>
      <c r="Y154" t="n">
        <v>0.2981244912054966</v>
      </c>
      <c r="Z154" t="n">
        <v>317.15371405</v>
      </c>
      <c r="AA154" t="n">
        <v>66.79679696816049</v>
      </c>
      <c r="AB154" t="n">
        <v>56.04251265628665</v>
      </c>
      <c r="AC154" t="n">
        <v>66.796796968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San Jeronimo 13.8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2013/03_2_BS2C_BB_Litoral_San Juan SpA.</t>
        </is>
      </c>
      <c r="K155" t="inlineStr">
        <is>
          <t>San Jeronimo 13.8</t>
        </is>
      </c>
      <c r="L155" t="inlineStr">
        <is>
          <t>-1</t>
        </is>
      </c>
      <c r="M155" t="n">
        <v>297.9813760703572</v>
      </c>
      <c r="N155" t="n">
        <v>0.7263385618810438</v>
      </c>
      <c r="O155" t="inlineStr">
        <is>
          <t>3</t>
        </is>
      </c>
      <c r="P155" s="2" t="n">
        <v>44785.65367549768</v>
      </c>
      <c r="Q155" t="n">
        <v>31</v>
      </c>
      <c r="R155" t="inlineStr">
        <is>
          <t>LOS MAQUIS 220</t>
        </is>
      </c>
      <c r="S155" t="n">
        <v>1.4386443581</v>
      </c>
      <c r="T155" t="n">
        <v>113.7285496532</v>
      </c>
      <c r="U155" t="n">
        <v>0.0035102842452</v>
      </c>
      <c r="V155" t="n">
        <v>21.637684942855</v>
      </c>
      <c r="W155" t="inlineStr">
        <is>
          <t>LITORAL</t>
        </is>
      </c>
      <c r="X155" t="n">
        <v>84.09849043205317</v>
      </c>
      <c r="Y155" t="n">
        <v>0.1137285496577121</v>
      </c>
      <c r="Z155" t="n">
        <v>120.98781878</v>
      </c>
      <c r="AA155" t="n">
        <v>25.78985094501606</v>
      </c>
      <c r="AB155" t="n">
        <v>21.63768494286847</v>
      </c>
      <c r="AC155" t="n">
        <v>25.789850945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Jeronimo 13.8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2013/03_2_BS2C_BB_Litoral_San Juan SpA.</t>
        </is>
      </c>
      <c r="K156" t="inlineStr">
        <is>
          <t>San Jeronimo 13.8</t>
        </is>
      </c>
      <c r="L156" t="inlineStr">
        <is>
          <t>-1</t>
        </is>
      </c>
      <c r="M156" t="n">
        <v>297.9813760703572</v>
      </c>
      <c r="N156" t="n">
        <v>0.7263385618810438</v>
      </c>
      <c r="O156" t="inlineStr">
        <is>
          <t>3</t>
        </is>
      </c>
      <c r="P156" s="2" t="n">
        <v>44785.65367549768</v>
      </c>
      <c r="Q156" t="n">
        <v>13</v>
      </c>
      <c r="R156" t="inlineStr">
        <is>
          <t>MELIPILLA 220</t>
        </is>
      </c>
      <c r="S156" t="n">
        <v>297.71314766</v>
      </c>
      <c r="T156" t="n">
        <v>24114.830406</v>
      </c>
      <c r="U156" t="n">
        <v>0.72641842711</v>
      </c>
      <c r="V156" t="n">
        <v>4460.0140942721</v>
      </c>
      <c r="W156" t="inlineStr">
        <is>
          <t>LITORAL</t>
        </is>
      </c>
      <c r="X156" t="n">
        <v>86.17044662609611</v>
      </c>
      <c r="Y156" t="n">
        <v>24.11483040630371</v>
      </c>
      <c r="Z156" t="n">
        <v>25654.0749</v>
      </c>
      <c r="AA156" t="n">
        <v>5315.869003936471</v>
      </c>
      <c r="AB156" t="n">
        <v>4460.014094302699</v>
      </c>
      <c r="AC156" t="n">
        <v>5315.8690039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Jeronimo 13.8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2013/03_2_BS2C_BB_Litoral_San Juan SpA.</t>
        </is>
      </c>
      <c r="K157" t="inlineStr">
        <is>
          <t>San Jeronimo 13.8</t>
        </is>
      </c>
      <c r="L157" t="inlineStr">
        <is>
          <t>-1</t>
        </is>
      </c>
      <c r="M157" t="n">
        <v>297.9813760703572</v>
      </c>
      <c r="N157" t="n">
        <v>0.7263385618810438</v>
      </c>
      <c r="O157" t="inlineStr">
        <is>
          <t>3</t>
        </is>
      </c>
      <c r="P157" s="2" t="n">
        <v>44785.65367549768</v>
      </c>
      <c r="Q157" t="n">
        <v>5</v>
      </c>
      <c r="R157" t="inlineStr">
        <is>
          <t>NOGALES 220</t>
        </is>
      </c>
      <c r="S157" t="n">
        <v>0.11110084234</v>
      </c>
      <c r="T157" t="n">
        <v>8.983797723457998</v>
      </c>
      <c r="U157" t="n">
        <v>0.00027108543838</v>
      </c>
      <c r="V157" t="n">
        <v>1.6338600748371</v>
      </c>
      <c r="W157" t="inlineStr">
        <is>
          <t>LITORAL</t>
        </is>
      </c>
      <c r="X157" t="n">
        <v>86.02303474275972</v>
      </c>
      <c r="Y157" t="n">
        <v>0.008983797723329868</v>
      </c>
      <c r="Z157" t="n">
        <v>9.5572316207</v>
      </c>
      <c r="AA157" t="n">
        <v>1.947389838930438</v>
      </c>
      <c r="AB157" t="n">
        <v>1.633860074862638</v>
      </c>
      <c r="AC157" t="n">
        <v>1.9473898389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297.9813760703572</v>
      </c>
      <c r="N158" t="n">
        <v>0.7263385618810438</v>
      </c>
      <c r="O158" t="inlineStr">
        <is>
          <t>3</t>
        </is>
      </c>
      <c r="P158" s="2" t="n">
        <v>44785.65367549768</v>
      </c>
      <c r="Q158" t="n">
        <v>11</v>
      </c>
      <c r="R158" t="inlineStr">
        <is>
          <t>QUILLOTA 220</t>
        </is>
      </c>
      <c r="S158" t="n">
        <v>6.1956380428</v>
      </c>
      <c r="T158" t="n">
        <v>489.7811782509999</v>
      </c>
      <c r="U158" t="n">
        <v>0.015117322421</v>
      </c>
      <c r="V158" t="n">
        <v>92.07082507672</v>
      </c>
      <c r="W158" t="inlineStr">
        <is>
          <t>LITORAL</t>
        </is>
      </c>
      <c r="X158" t="n">
        <v>84.09849043037183</v>
      </c>
      <c r="Y158" t="n">
        <v>0.4897811782533156</v>
      </c>
      <c r="Z158" t="n">
        <v>521.04380665</v>
      </c>
      <c r="AA158" t="n">
        <v>109.7387664769767</v>
      </c>
      <c r="AB158" t="n">
        <v>92.07082507418346</v>
      </c>
      <c r="AC158" t="n">
        <v>109.73876648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Sebastian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2013/03_2_BS2C_BB_Litoral_San Juan SpA.</t>
        </is>
      </c>
      <c r="K159" t="inlineStr">
        <is>
          <t>San Sebastian 012</t>
        </is>
      </c>
      <c r="L159" t="inlineStr">
        <is>
          <t>-1</t>
        </is>
      </c>
      <c r="M159" t="n">
        <v>1085.020220651251</v>
      </c>
      <c r="N159" t="n">
        <v>2.644769404963094</v>
      </c>
      <c r="O159" t="inlineStr">
        <is>
          <t>3</t>
        </is>
      </c>
      <c r="P159" s="2" t="n">
        <v>44785.65367549768</v>
      </c>
      <c r="Q159" t="n">
        <v>31</v>
      </c>
      <c r="R159" t="inlineStr">
        <is>
          <t>LOS MAQUIS 220</t>
        </is>
      </c>
      <c r="S159" t="n">
        <v>4.6438540215</v>
      </c>
      <c r="T159" t="n">
        <v>367.1086462105999</v>
      </c>
      <c r="U159" t="n">
        <v>0.011330978026</v>
      </c>
      <c r="V159" t="n">
        <v>69.84509387021299</v>
      </c>
      <c r="W159" t="inlineStr">
        <is>
          <t>LITORAL</t>
        </is>
      </c>
      <c r="X159" t="n">
        <v>84.0984904303352</v>
      </c>
      <c r="Y159" t="n">
        <v>0.3671086462077719</v>
      </c>
      <c r="Z159" t="n">
        <v>390.54111299</v>
      </c>
      <c r="AA159" t="n">
        <v>83.2480260666222</v>
      </c>
      <c r="AB159" t="n">
        <v>69.84509386989602</v>
      </c>
      <c r="AC159" t="n">
        <v>83.248026067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 Sebastian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2013/03_2_BS2C_BB_Litoral_San Juan SpA.</t>
        </is>
      </c>
      <c r="K160" t="inlineStr">
        <is>
          <t>San Sebastian 012</t>
        </is>
      </c>
      <c r="L160" t="inlineStr">
        <is>
          <t>-1</t>
        </is>
      </c>
      <c r="M160" t="n">
        <v>1085.020220651251</v>
      </c>
      <c r="N160" t="n">
        <v>2.644769404963094</v>
      </c>
      <c r="O160" t="inlineStr">
        <is>
          <t>3</t>
        </is>
      </c>
      <c r="P160" s="2" t="n">
        <v>44785.65367549768</v>
      </c>
      <c r="Q160" t="n">
        <v>13</v>
      </c>
      <c r="R160" t="inlineStr">
        <is>
          <t>MELIPILLA 220</t>
        </is>
      </c>
      <c r="S160" t="n">
        <v>1090.1944577</v>
      </c>
      <c r="T160" t="n">
        <v>88305.99072832</v>
      </c>
      <c r="U160" t="n">
        <v>2.660068423</v>
      </c>
      <c r="V160" t="n">
        <v>16332.105871503</v>
      </c>
      <c r="W160" t="inlineStr">
        <is>
          <t>LITORAL</t>
        </is>
      </c>
      <c r="X160" t="n">
        <v>86.17044662537465</v>
      </c>
      <c r="Y160" t="n">
        <v>88.30599072880607</v>
      </c>
      <c r="Z160" t="n">
        <v>93942.543328</v>
      </c>
      <c r="AA160" t="n">
        <v>19466.15717659914</v>
      </c>
      <c r="AB160" t="n">
        <v>16332.10587116668</v>
      </c>
      <c r="AC160" t="n">
        <v>19466.157177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 Sebastian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2013/03_2_BS2C_BB_Litoral_San Juan SpA.</t>
        </is>
      </c>
      <c r="K161" t="inlineStr">
        <is>
          <t>San Sebastian 012</t>
        </is>
      </c>
      <c r="L161" t="inlineStr">
        <is>
          <t>-1</t>
        </is>
      </c>
      <c r="M161" t="n">
        <v>1085.020220651251</v>
      </c>
      <c r="N161" t="n">
        <v>2.644769404963094</v>
      </c>
      <c r="O161" t="inlineStr">
        <is>
          <t>3</t>
        </is>
      </c>
      <c r="P161" s="2" t="n">
        <v>44785.65367549768</v>
      </c>
      <c r="Q161" t="n">
        <v>5</v>
      </c>
      <c r="R161" t="inlineStr">
        <is>
          <t>NOGALES 220</t>
        </is>
      </c>
      <c r="S161" t="n">
        <v>0.32357282621</v>
      </c>
      <c r="T161" t="n">
        <v>26.1646334818</v>
      </c>
      <c r="U161" t="n">
        <v>0.00078951589918</v>
      </c>
      <c r="V161" t="n">
        <v>4.7584942732334</v>
      </c>
      <c r="W161" t="inlineStr">
        <is>
          <t>LITORAL</t>
        </is>
      </c>
      <c r="X161" t="n">
        <v>86.02303474053539</v>
      </c>
      <c r="Y161" t="n">
        <v>0.02616463348194669</v>
      </c>
      <c r="Z161" t="n">
        <v>27.83471647</v>
      </c>
      <c r="AA161" t="n">
        <v>5.67162607061673</v>
      </c>
      <c r="AB161" t="n">
        <v>4.758494273247436</v>
      </c>
      <c r="AC161" t="n">
        <v>5.6716260706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1085.020220651251</v>
      </c>
      <c r="N162" t="n">
        <v>2.644769404963094</v>
      </c>
      <c r="O162" t="inlineStr">
        <is>
          <t>3</t>
        </is>
      </c>
      <c r="P162" s="2" t="n">
        <v>44785.65367549768</v>
      </c>
      <c r="Q162" t="n">
        <v>11</v>
      </c>
      <c r="R162" t="inlineStr">
        <is>
          <t>QUILLOTA 220</t>
        </is>
      </c>
      <c r="S162" t="n">
        <v>17.084414111</v>
      </c>
      <c r="T162" t="n">
        <v>1350.567030404</v>
      </c>
      <c r="U162" t="n">
        <v>0.041685875563</v>
      </c>
      <c r="V162" t="n">
        <v>253.88444132466</v>
      </c>
      <c r="W162" t="inlineStr">
        <is>
          <t>LITORAL</t>
        </is>
      </c>
      <c r="X162" t="n">
        <v>84.09849042932849</v>
      </c>
      <c r="Y162" t="n">
        <v>1.350567030408341</v>
      </c>
      <c r="Z162" t="n">
        <v>1436.7734366</v>
      </c>
      <c r="AA162" t="n">
        <v>302.6036249371968</v>
      </c>
      <c r="AB162" t="n">
        <v>253.8844413223081</v>
      </c>
      <c r="AC162" t="n">
        <v>302.60362494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2013/03_2_BS2C_BB_Litoral_San Juan SpA.</t>
        </is>
      </c>
      <c r="K163" t="inlineStr">
        <is>
          <t>Tap Algarrobo Norte 012</t>
        </is>
      </c>
      <c r="L163" t="inlineStr">
        <is>
          <t>-1</t>
        </is>
      </c>
      <c r="M163" t="n">
        <v>513.659495278372</v>
      </c>
      <c r="N163" t="n">
        <v>1.252060461016678</v>
      </c>
      <c r="O163" t="inlineStr">
        <is>
          <t>3</t>
        </is>
      </c>
      <c r="P163" s="2" t="n">
        <v>44785.65367549768</v>
      </c>
      <c r="Q163" t="n">
        <v>31</v>
      </c>
      <c r="R163" t="inlineStr">
        <is>
          <t>LOS MAQUIS 220</t>
        </is>
      </c>
      <c r="S163" t="n">
        <v>3.5371197357</v>
      </c>
      <c r="T163" t="n">
        <v>279.6184444256</v>
      </c>
      <c r="U163" t="n">
        <v>0.0086305525138</v>
      </c>
      <c r="V163" t="n">
        <v>53.19944572401499</v>
      </c>
      <c r="W163" t="inlineStr">
        <is>
          <t>LITORAL</t>
        </is>
      </c>
      <c r="X163" t="n">
        <v>84.09849042977991</v>
      </c>
      <c r="Y163" t="n">
        <v>0.279618444427247</v>
      </c>
      <c r="Z163" t="n">
        <v>297.46643024</v>
      </c>
      <c r="AA163" t="n">
        <v>63.40815938441481</v>
      </c>
      <c r="AB163" t="n">
        <v>53.19944572352402</v>
      </c>
      <c r="AC163" t="n">
        <v>63.408159385</v>
      </c>
      <c r="AD163" s="2" t="n">
        <v>44440</v>
      </c>
    </row>
    <row r="164">
      <c r="A164" t="n">
        <v>-1</v>
      </c>
      <c r="B164" t="inlineStr">
        <is>
          <t>01-09-2021</t>
        </is>
      </c>
      <c r="C164" t="n">
        <v>2021</v>
      </c>
      <c r="D164" t="n">
        <v>9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2013/03_2_BS2C_BB_Litoral_San Juan SpA.</t>
        </is>
      </c>
      <c r="K164" t="inlineStr">
        <is>
          <t>Tap Algarrobo Norte 012</t>
        </is>
      </c>
      <c r="L164" t="inlineStr">
        <is>
          <t>-1</t>
        </is>
      </c>
      <c r="M164" t="n">
        <v>513.659495278372</v>
      </c>
      <c r="N164" t="n">
        <v>1.252060461016678</v>
      </c>
      <c r="O164" t="inlineStr">
        <is>
          <t>3</t>
        </is>
      </c>
      <c r="P164" s="2" t="n">
        <v>44785.65367549768</v>
      </c>
      <c r="Q164" t="n">
        <v>13</v>
      </c>
      <c r="R164" t="inlineStr">
        <is>
          <t>MELIPILLA 220</t>
        </is>
      </c>
      <c r="S164" t="n">
        <v>511.74477126</v>
      </c>
      <c r="T164" t="n">
        <v>41451.43896812</v>
      </c>
      <c r="U164" t="n">
        <v>1.2486544002</v>
      </c>
      <c r="V164" t="n">
        <v>7666.4027452359</v>
      </c>
      <c r="W164" t="inlineStr">
        <is>
          <t>LITORAL</t>
        </is>
      </c>
      <c r="X164" t="n">
        <v>86.17044662613141</v>
      </c>
      <c r="Y164" t="n">
        <v>41.45143896817795</v>
      </c>
      <c r="Z164" t="n">
        <v>44097.275498</v>
      </c>
      <c r="AA164" t="n">
        <v>9137.547968341802</v>
      </c>
      <c r="AB164" t="n">
        <v>7666.402745438771</v>
      </c>
      <c r="AC164" t="n">
        <v>9137.5479681</v>
      </c>
      <c r="AD164" s="2" t="n">
        <v>44440</v>
      </c>
    </row>
    <row r="165">
      <c r="A165" t="n">
        <v>-1</v>
      </c>
      <c r="B165" t="inlineStr">
        <is>
          <t>01-09-2021</t>
        </is>
      </c>
      <c r="C165" t="n">
        <v>2021</v>
      </c>
      <c r="D165" t="n">
        <v>9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2013/03_2_BS2C_BB_Litoral_San Juan SpA.</t>
        </is>
      </c>
      <c r="K165" t="inlineStr">
        <is>
          <t>Tap Algarrobo Norte 012</t>
        </is>
      </c>
      <c r="L165" t="inlineStr">
        <is>
          <t>-1</t>
        </is>
      </c>
      <c r="M165" t="n">
        <v>513.659495278372</v>
      </c>
      <c r="N165" t="n">
        <v>1.252060461016678</v>
      </c>
      <c r="O165" t="inlineStr">
        <is>
          <t>3</t>
        </is>
      </c>
      <c r="P165" s="2" t="n">
        <v>44785.65367549768</v>
      </c>
      <c r="Q165" t="n">
        <v>5</v>
      </c>
      <c r="R165" t="inlineStr">
        <is>
          <t>NOGALES 220</t>
        </is>
      </c>
      <c r="S165" t="n">
        <v>0.25181511816</v>
      </c>
      <c r="T165" t="n">
        <v>20.36218661852</v>
      </c>
      <c r="U165" t="n">
        <v>0.00061442749001</v>
      </c>
      <c r="V165" t="n">
        <v>3.7032182577194</v>
      </c>
      <c r="W165" t="inlineStr">
        <is>
          <t>LITORAL</t>
        </is>
      </c>
      <c r="X165" t="n">
        <v>86.0230347440811</v>
      </c>
      <c r="Y165" t="n">
        <v>0.02036218661904882</v>
      </c>
      <c r="Z165" t="n">
        <v>21.661900658</v>
      </c>
      <c r="AA165" t="n">
        <v>4.413847744554928</v>
      </c>
      <c r="AB165" t="n">
        <v>3.703218257681584</v>
      </c>
      <c r="AC165" t="n">
        <v>4.4138477446</v>
      </c>
      <c r="AD165" s="2" t="n">
        <v>44440</v>
      </c>
    </row>
    <row r="166">
      <c r="A166" t="n">
        <v>-1</v>
      </c>
      <c r="B166" t="inlineStr">
        <is>
          <t>01-09-2021</t>
        </is>
      </c>
      <c r="C166" t="n">
        <v>2021</v>
      </c>
      <c r="D166" t="n">
        <v>9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513.659495278372</v>
      </c>
      <c r="N166" t="n">
        <v>1.252060461016678</v>
      </c>
      <c r="O166" t="inlineStr">
        <is>
          <t>3</t>
        </is>
      </c>
      <c r="P166" s="2" t="n">
        <v>44785.65367549768</v>
      </c>
      <c r="Q166" t="n">
        <v>11</v>
      </c>
      <c r="R166" t="inlineStr">
        <is>
          <t>QUILLOTA 220</t>
        </is>
      </c>
      <c r="S166" t="n">
        <v>11.014888566</v>
      </c>
      <c r="T166" t="n">
        <v>870.7553706297999</v>
      </c>
      <c r="U166" t="n">
        <v>0.026876266937</v>
      </c>
      <c r="V166" t="n">
        <v>163.68772213629</v>
      </c>
      <c r="W166" t="inlineStr">
        <is>
          <t>LITORAL</t>
        </is>
      </c>
      <c r="X166" t="n">
        <v>84.0984904300086</v>
      </c>
      <c r="Y166" t="n">
        <v>0.8707553706160402</v>
      </c>
      <c r="Z166" t="n">
        <v>926.33550067</v>
      </c>
      <c r="AA166" t="n">
        <v>195.0985961136702</v>
      </c>
      <c r="AB166" t="n">
        <v>163.6877221393693</v>
      </c>
      <c r="AC166" t="n">
        <v>195.09859611</v>
      </c>
      <c r="AD16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2022-08-12T19:41:18Z</dcterms:created>
  <dcterms:modified xmlns:dcterms="http://purl.org/dc/terms/" xmlns:xsi="http://www.w3.org/2001/XMLSchema-instance" xsi:type="dcterms:W3CDTF">2022-08-12T19:41:18Z</dcterms:modified>
</cp:coreProperties>
</file>