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2021-05-11 17:12:08</t>
        </is>
      </c>
      <c r="H2" t="n">
        <v>33</v>
      </c>
      <c r="I2" t="n">
        <v>-1</v>
      </c>
      <c r="J2" t="inlineStr">
        <is>
          <t>VENTA PPA ENERGIA</t>
        </is>
      </c>
      <c r="K2" t="n">
        <v>18680</v>
      </c>
      <c r="L2" t="n">
        <v>437643</v>
      </c>
    </row>
    <row r="3">
      <c r="A3" t="inlineStr">
        <is>
          <t>SAN_JUAN_LAP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2021-06-11 15:41:03</t>
        </is>
      </c>
      <c r="H3" t="n">
        <v>61</v>
      </c>
      <c r="I3" t="n">
        <v>-1</v>
      </c>
      <c r="J3" t="inlineStr">
        <is>
          <t>VENTA PPA ENERGIA</t>
        </is>
      </c>
      <c r="L3" t="n">
        <v>-79</v>
      </c>
    </row>
    <row r="4">
      <c r="A4" t="inlineStr">
        <is>
          <t>SAN_JUAN_LAP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2021-06-11 16:44:04</t>
        </is>
      </c>
      <c r="H4" t="n">
        <v>33</v>
      </c>
      <c r="I4" t="n">
        <v>-1</v>
      </c>
      <c r="J4" t="inlineStr">
        <is>
          <t>VENTA PPA ENERGIA</t>
        </is>
      </c>
      <c r="K4" t="n">
        <v>19186</v>
      </c>
      <c r="L4" t="n">
        <v>487170</v>
      </c>
    </row>
    <row r="5">
      <c r="A5" t="inlineStr">
        <is>
          <t>SAN_JUAN_LAP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2021-07-07 13:20:04</t>
        </is>
      </c>
      <c r="H5" t="n">
        <v>33</v>
      </c>
      <c r="I5" t="n">
        <v>-1</v>
      </c>
      <c r="J5" t="inlineStr">
        <is>
          <t>VENTA PPA ENERGIA</t>
        </is>
      </c>
      <c r="K5" t="n">
        <v>20418</v>
      </c>
      <c r="L5" t="n">
        <v>472151</v>
      </c>
    </row>
    <row r="6">
      <c r="A6" t="inlineStr">
        <is>
          <t>SAN_JUAN_LAP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2021-08-11 11:36:23</t>
        </is>
      </c>
      <c r="H6" t="n">
        <v>33</v>
      </c>
      <c r="I6" t="n">
        <v>-1</v>
      </c>
      <c r="J6" t="inlineStr">
        <is>
          <t>VENTA PPA ENERGIA</t>
        </is>
      </c>
      <c r="K6" t="n">
        <v>20758</v>
      </c>
      <c r="L6" t="n">
        <v>515806</v>
      </c>
    </row>
    <row r="7">
      <c r="A7" t="inlineStr">
        <is>
          <t>SAN_JUAN_LAP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2021-09-08 17:14:48</t>
        </is>
      </c>
      <c r="H7" t="n">
        <v>33</v>
      </c>
      <c r="I7" t="n">
        <v>-1</v>
      </c>
      <c r="J7" t="inlineStr">
        <is>
          <t>VENTA PPA ENERGIA</t>
        </is>
      </c>
      <c r="K7" t="n">
        <v>21422</v>
      </c>
      <c r="L7" t="n">
        <v>489659</v>
      </c>
    </row>
    <row r="8">
      <c r="A8" t="inlineStr">
        <is>
          <t>SAN_JUAN_LAP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BS2C</t>
        </is>
      </c>
      <c r="F8" t="inlineStr">
        <is>
          <t>Licitación Eolica San Juan y Luzlinares (SIC 2013/03-2) BS2C</t>
        </is>
      </c>
      <c r="G8" t="inlineStr">
        <is>
          <t>2021-10-13 10:22:01</t>
        </is>
      </c>
      <c r="H8" t="n">
        <v>33</v>
      </c>
      <c r="I8" t="n">
        <v>-1</v>
      </c>
      <c r="J8" t="inlineStr">
        <is>
          <t>VENTA PPA ENERGIA</t>
        </is>
      </c>
      <c r="K8" t="n">
        <v>22444</v>
      </c>
      <c r="L8" t="n">
        <v>408523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2021-05-11 17:12:08</t>
        </is>
      </c>
      <c r="H2" t="n">
        <v>33</v>
      </c>
      <c r="I2" t="n">
        <v>-1</v>
      </c>
      <c r="J2" t="inlineStr">
        <is>
          <t>VENTA PPA POTENCIA</t>
        </is>
      </c>
      <c r="K2" t="n">
        <v>18680</v>
      </c>
      <c r="L2" t="n">
        <v>64051</v>
      </c>
    </row>
    <row r="3">
      <c r="A3" t="inlineStr">
        <is>
          <t>SAN_JUAN_LAP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2021-06-11 15:41:03</t>
        </is>
      </c>
      <c r="H3" t="n">
        <v>61</v>
      </c>
      <c r="I3" t="n">
        <v>-1</v>
      </c>
      <c r="J3" t="inlineStr">
        <is>
          <t>VENTA PPA POTENCIA</t>
        </is>
      </c>
      <c r="L3" t="n">
        <v>-797</v>
      </c>
    </row>
    <row r="4">
      <c r="A4" t="inlineStr">
        <is>
          <t>SAN_JUAN_LAP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2021-06-11 16:44:04</t>
        </is>
      </c>
      <c r="H4" t="n">
        <v>33</v>
      </c>
      <c r="I4" t="n">
        <v>-1</v>
      </c>
      <c r="J4" t="inlineStr">
        <is>
          <t>VENTA PPA POTENCIA</t>
        </is>
      </c>
      <c r="K4" t="n">
        <v>19186</v>
      </c>
      <c r="L4" t="n">
        <v>63312</v>
      </c>
    </row>
    <row r="5">
      <c r="A5" t="inlineStr">
        <is>
          <t>SAN_JUAN_LAP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2021-07-07 13:20:04</t>
        </is>
      </c>
      <c r="H5" t="n">
        <v>33</v>
      </c>
      <c r="I5" t="n">
        <v>-1</v>
      </c>
      <c r="J5" t="inlineStr">
        <is>
          <t>VENTA PPA POTENCIA</t>
        </is>
      </c>
      <c r="K5" t="n">
        <v>20418</v>
      </c>
      <c r="L5" t="n">
        <v>67134</v>
      </c>
    </row>
    <row r="6">
      <c r="A6" t="inlineStr">
        <is>
          <t>SAN_JUAN_LAP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2021-08-11 11:36:23</t>
        </is>
      </c>
      <c r="H6" t="n">
        <v>33</v>
      </c>
      <c r="I6" t="n">
        <v>-1</v>
      </c>
      <c r="J6" t="inlineStr">
        <is>
          <t>VENTA PPA POTENCIA</t>
        </is>
      </c>
      <c r="K6" t="n">
        <v>20758</v>
      </c>
      <c r="L6" t="n">
        <v>74484</v>
      </c>
    </row>
    <row r="7">
      <c r="A7" t="inlineStr">
        <is>
          <t>SAN_JUAN_LAP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2021-09-08 17:14:48</t>
        </is>
      </c>
      <c r="H7" t="n">
        <v>33</v>
      </c>
      <c r="I7" t="n">
        <v>-1</v>
      </c>
      <c r="J7" t="inlineStr">
        <is>
          <t>VENTA PPA POTENCIA</t>
        </is>
      </c>
      <c r="K7" t="n">
        <v>21422</v>
      </c>
      <c r="L7" t="n">
        <v>74796</v>
      </c>
    </row>
    <row r="8">
      <c r="A8" t="inlineStr">
        <is>
          <t>SAN_JUAN_LAP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BS2C</t>
        </is>
      </c>
      <c r="F8" t="inlineStr">
        <is>
          <t>Licitación Eolica San Juan y Luzlinares (SIC 2013/03-2) BS2C</t>
        </is>
      </c>
      <c r="G8" t="inlineStr">
        <is>
          <t>2021-10-13 10:22:01</t>
        </is>
      </c>
      <c r="H8" t="n">
        <v>33</v>
      </c>
      <c r="I8" t="n">
        <v>-1</v>
      </c>
      <c r="J8" t="inlineStr">
        <is>
          <t>VENTA PPA POTENCIA</t>
        </is>
      </c>
      <c r="K8" t="n">
        <v>22444</v>
      </c>
      <c r="L8" t="n">
        <v>70269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17:12:08</t>
        </is>
      </c>
      <c r="H2" t="n">
        <v>33</v>
      </c>
      <c r="I2" t="n">
        <v>18680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2.237745</v>
      </c>
      <c r="V2" t="n">
        <v>13559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17:12:08</t>
        </is>
      </c>
      <c r="H3" t="n">
        <v>33</v>
      </c>
      <c r="I3" t="n">
        <v>18680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1293.6</v>
      </c>
      <c r="T3" t="n">
        <v>94126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17:12:08</t>
        </is>
      </c>
      <c r="H4" t="n">
        <v>33</v>
      </c>
      <c r="I4" t="n">
        <v>18680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17:12:08</t>
        </is>
      </c>
      <c r="H5" t="n">
        <v>33</v>
      </c>
      <c r="I5" t="n">
        <v>18680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17:12:08</t>
        </is>
      </c>
      <c r="H6" t="n">
        <v>33</v>
      </c>
      <c r="I6" t="n">
        <v>18680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72.398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2021-05-11 17:12:08</t>
        </is>
      </c>
      <c r="H7" t="n">
        <v>33</v>
      </c>
      <c r="I7" t="n">
        <v>18680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2021-05-11 17:12:08</t>
        </is>
      </c>
      <c r="H8" t="n">
        <v>33</v>
      </c>
      <c r="I8" t="n">
        <v>18680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5.439859</v>
      </c>
      <c r="V8" t="n">
        <v>31865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2021-05-11 17:12:08</t>
        </is>
      </c>
      <c r="H9" t="n">
        <v>33</v>
      </c>
      <c r="I9" t="n">
        <v>18680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3144.744726</v>
      </c>
      <c r="T9" t="n">
        <v>218318</v>
      </c>
      <c r="W9" t="n">
        <v>69.423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2021-05-11 17:12:08</t>
        </is>
      </c>
      <c r="H10" t="n">
        <v>33</v>
      </c>
      <c r="I10" t="n">
        <v>18680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3.085142</v>
      </c>
      <c r="V10" t="n">
        <v>18463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2021-05-11 17:12:08</t>
        </is>
      </c>
      <c r="H11" t="n">
        <v>33</v>
      </c>
      <c r="I11" t="n">
        <v>18680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1783.499062</v>
      </c>
      <c r="T11" t="n">
        <v>124016</v>
      </c>
      <c r="W11" t="n">
        <v>69.535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2021-05-11 17:12:08</t>
        </is>
      </c>
      <c r="H12" t="n">
        <v>33</v>
      </c>
      <c r="I12" t="n">
        <v>18680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0.028484</v>
      </c>
      <c r="V12" t="n">
        <v>164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2021-05-11 17:12:08</t>
        </is>
      </c>
      <c r="H13" t="n">
        <v>33</v>
      </c>
      <c r="I13" t="n">
        <v>18680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16.466603</v>
      </c>
      <c r="T13" t="n">
        <v>1183</v>
      </c>
      <c r="W13" t="n">
        <v>71.854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2021-06-11 16:44:04</t>
        </is>
      </c>
      <c r="H14" t="n">
        <v>33</v>
      </c>
      <c r="I14" t="n">
        <v>19186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2.78332</v>
      </c>
      <c r="V14" t="n">
        <v>16462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2021-06-11 16:44:04</t>
        </is>
      </c>
      <c r="H15" t="n">
        <v>33</v>
      </c>
      <c r="I15" t="n">
        <v>19186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1616.647871</v>
      </c>
      <c r="T15" t="n">
        <v>124745</v>
      </c>
      <c r="W15" t="n">
        <v>77.163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2021-06-11 16:44:04</t>
        </is>
      </c>
      <c r="H16" t="n">
        <v>33</v>
      </c>
      <c r="I16" t="n">
        <v>19186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2021-06-11 16:44:04</t>
        </is>
      </c>
      <c r="H17" t="n">
        <v>33</v>
      </c>
      <c r="I17" t="n">
        <v>19186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2021-06-11 16:44:04</t>
        </is>
      </c>
      <c r="H18" t="n">
        <v>33</v>
      </c>
      <c r="I18" t="n">
        <v>19186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2021-06-11 16:44:04</t>
        </is>
      </c>
      <c r="H19" t="n">
        <v>33</v>
      </c>
      <c r="I19" t="n">
        <v>19186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2021-06-11 16:44:04</t>
        </is>
      </c>
      <c r="H20" t="n">
        <v>33</v>
      </c>
      <c r="I20" t="n">
        <v>19186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5.05683</v>
      </c>
      <c r="V20" t="n">
        <v>26814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2021-06-11 16:44:04</t>
        </is>
      </c>
      <c r="H21" t="n">
        <v>33</v>
      </c>
      <c r="I21" t="n">
        <v>19186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2937.180646</v>
      </c>
      <c r="T21" t="n">
        <v>209071</v>
      </c>
      <c r="W21" t="n">
        <v>71.181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2021-06-11 16:44:04</t>
        </is>
      </c>
      <c r="H22" t="n">
        <v>33</v>
      </c>
      <c r="I22" t="n">
        <v>19186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3.634361</v>
      </c>
      <c r="V22" t="n">
        <v>20036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2021-06-11 16:44:04</t>
        </is>
      </c>
      <c r="H23" t="n">
        <v>33</v>
      </c>
      <c r="I23" t="n">
        <v>19186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2110.961561</v>
      </c>
      <c r="T23" t="n">
        <v>153351</v>
      </c>
      <c r="W23" t="n">
        <v>72.645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2021-06-11 16:44:04</t>
        </is>
      </c>
      <c r="H24" t="n">
        <v>33</v>
      </c>
      <c r="I24" t="n">
        <v>19186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6.1e-05</v>
      </c>
      <c r="V24" t="n">
        <v>0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2021-06-11 16:44:04</t>
        </is>
      </c>
      <c r="H25" t="n">
        <v>33</v>
      </c>
      <c r="I25" t="n">
        <v>19186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0.035585</v>
      </c>
      <c r="T25" t="n">
        <v>3</v>
      </c>
      <c r="W25" t="n">
        <v>78.44499999999999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2021-07-07 13:20:04</t>
        </is>
      </c>
      <c r="H26" t="n">
        <v>33</v>
      </c>
      <c r="I26" t="n">
        <v>20418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2.935196</v>
      </c>
      <c r="V26" t="n">
        <v>17360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2021-07-07 13:20:04</t>
        </is>
      </c>
      <c r="H27" t="n">
        <v>33</v>
      </c>
      <c r="I27" t="n">
        <v>20418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1558.159678</v>
      </c>
      <c r="T27" t="n">
        <v>120232</v>
      </c>
      <c r="W27" t="n">
        <v>77.163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jun 2021</t>
        </is>
      </c>
      <c r="G28" t="inlineStr">
        <is>
          <t>2021-07-07 13:20:04</t>
        </is>
      </c>
      <c r="H28" t="n">
        <v>33</v>
      </c>
      <c r="I28" t="n">
        <v>20418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jun 2021</t>
        </is>
      </c>
      <c r="G29" t="inlineStr">
        <is>
          <t>2021-07-07 13:20:04</t>
        </is>
      </c>
      <c r="H29" t="n">
        <v>33</v>
      </c>
      <c r="I29" t="n">
        <v>20418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jun 2021</t>
        </is>
      </c>
      <c r="G30" t="inlineStr">
        <is>
          <t>2021-07-07 13:20:04</t>
        </is>
      </c>
      <c r="H30" t="n">
        <v>33</v>
      </c>
      <c r="I30" t="n">
        <v>20418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jun 2021</t>
        </is>
      </c>
      <c r="G31" t="inlineStr">
        <is>
          <t>2021-07-07 13:20:04</t>
        </is>
      </c>
      <c r="H31" t="n">
        <v>33</v>
      </c>
      <c r="I31" t="n">
        <v>20418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jun 2021</t>
        </is>
      </c>
      <c r="G32" t="inlineStr">
        <is>
          <t>2021-07-07 13:20:04</t>
        </is>
      </c>
      <c r="H32" t="n">
        <v>33</v>
      </c>
      <c r="I32" t="n">
        <v>20418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5.372376</v>
      </c>
      <c r="V32" t="n">
        <v>28487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jun 2021</t>
        </is>
      </c>
      <c r="G33" t="inlineStr">
        <is>
          <t>2021-07-07 13:20:04</t>
        </is>
      </c>
      <c r="H33" t="n">
        <v>33</v>
      </c>
      <c r="I33" t="n">
        <v>20418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2851.945265</v>
      </c>
      <c r="T33" t="n">
        <v>203004</v>
      </c>
      <c r="W33" t="n">
        <v>71.181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jun 2021</t>
        </is>
      </c>
      <c r="G34" t="inlineStr">
        <is>
          <t>2021-07-07 13:20:04</t>
        </is>
      </c>
      <c r="H34" t="n">
        <v>33</v>
      </c>
      <c r="I34" t="n">
        <v>20418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3.861428</v>
      </c>
      <c r="V34" t="n">
        <v>21287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jun 2021</t>
        </is>
      </c>
      <c r="G35" t="inlineStr">
        <is>
          <t>2021-07-07 13:20:04</t>
        </is>
      </c>
      <c r="H35" t="n">
        <v>33</v>
      </c>
      <c r="I35" t="n">
        <v>20418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2049.853228</v>
      </c>
      <c r="T35" t="n">
        <v>148912</v>
      </c>
      <c r="W35" t="n">
        <v>72.645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2021-07-07 13:20:04</t>
        </is>
      </c>
      <c r="H36" t="n">
        <v>33</v>
      </c>
      <c r="I36" t="n">
        <v>20418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6.3e-05</v>
      </c>
      <c r="V36" t="n">
        <v>0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2021-07-07 13:20:04</t>
        </is>
      </c>
      <c r="H37" t="n">
        <v>33</v>
      </c>
      <c r="I37" t="n">
        <v>20418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0.03337</v>
      </c>
      <c r="T37" t="n">
        <v>3</v>
      </c>
      <c r="W37" t="n">
        <v>78.44499999999999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2021-08-11 11:36:23</t>
        </is>
      </c>
      <c r="H38" t="n">
        <v>33</v>
      </c>
      <c r="I38" t="n">
        <v>20758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3.253911</v>
      </c>
      <c r="V38" t="n">
        <v>19245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2021-08-11 11:36:23</t>
        </is>
      </c>
      <c r="H39" t="n">
        <v>33</v>
      </c>
      <c r="I39" t="n">
        <v>20758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1700.85818</v>
      </c>
      <c r="T39" t="n">
        <v>131243</v>
      </c>
      <c r="W39" t="n">
        <v>77.163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jul 2021</t>
        </is>
      </c>
      <c r="G40" t="inlineStr">
        <is>
          <t>2021-08-11 11:36:23</t>
        </is>
      </c>
      <c r="H40" t="n">
        <v>33</v>
      </c>
      <c r="I40" t="n">
        <v>20758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78.627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jul 2021</t>
        </is>
      </c>
      <c r="G41" t="inlineStr">
        <is>
          <t>2021-08-11 11:36:23</t>
        </is>
      </c>
      <c r="H41" t="n">
        <v>33</v>
      </c>
      <c r="I41" t="n">
        <v>20758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jul 2021</t>
        </is>
      </c>
      <c r="G42" t="inlineStr">
        <is>
          <t>2021-08-11 11:36:23</t>
        </is>
      </c>
      <c r="H42" t="n">
        <v>33</v>
      </c>
      <c r="I42" t="n">
        <v>20758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75.16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jul 2021</t>
        </is>
      </c>
      <c r="G43" t="inlineStr">
        <is>
          <t>2021-08-11 11:36:23</t>
        </is>
      </c>
      <c r="H43" t="n">
        <v>33</v>
      </c>
      <c r="I43" t="n">
        <v>20758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jul 2021</t>
        </is>
      </c>
      <c r="G44" t="inlineStr">
        <is>
          <t>2021-08-11 11:36:23</t>
        </is>
      </c>
      <c r="H44" t="n">
        <v>33</v>
      </c>
      <c r="I44" t="n">
        <v>20758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5.959343</v>
      </c>
      <c r="V44" t="n">
        <v>31599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jul 2021</t>
        </is>
      </c>
      <c r="G45" t="inlineStr">
        <is>
          <t>2021-08-11 11:36:23</t>
        </is>
      </c>
      <c r="H45" t="n">
        <v>33</v>
      </c>
      <c r="I45" t="n">
        <v>20758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3115.019738</v>
      </c>
      <c r="T45" t="n">
        <v>221730</v>
      </c>
      <c r="W45" t="n">
        <v>71.181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jul 2021</t>
        </is>
      </c>
      <c r="G46" t="inlineStr">
        <is>
          <t>2021-08-11 11:36:23</t>
        </is>
      </c>
      <c r="H46" t="n">
        <v>33</v>
      </c>
      <c r="I46" t="n">
        <v>20758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4.288106</v>
      </c>
      <c r="V46" t="n">
        <v>23640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jul 2021</t>
        </is>
      </c>
      <c r="G47" t="inlineStr">
        <is>
          <t>2021-08-11 11:36:23</t>
        </is>
      </c>
      <c r="H47" t="n">
        <v>33</v>
      </c>
      <c r="I47" t="n">
        <v>20758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2241.444066</v>
      </c>
      <c r="T47" t="n">
        <v>162830</v>
      </c>
      <c r="W47" t="n">
        <v>72.645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Luzlinares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jul 2021</t>
        </is>
      </c>
      <c r="G48" t="inlineStr">
        <is>
          <t>2021-08-11 11:36:23</t>
        </is>
      </c>
      <c r="H48" t="n">
        <v>33</v>
      </c>
      <c r="I48" t="n">
        <v>20758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7.1e-05</v>
      </c>
      <c r="V48" t="n">
        <v>0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Luzlinares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jul 2021</t>
        </is>
      </c>
      <c r="G49" t="inlineStr">
        <is>
          <t>2021-08-11 11:36:23</t>
        </is>
      </c>
      <c r="H49" t="n">
        <v>33</v>
      </c>
      <c r="I49" t="n">
        <v>20758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0.03699</v>
      </c>
      <c r="T49" t="n">
        <v>3</v>
      </c>
      <c r="W49" t="n">
        <v>78.44499999999999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2021-09-08 17:14:48</t>
        </is>
      </c>
      <c r="H50" t="n">
        <v>33</v>
      </c>
      <c r="I50" t="n">
        <v>21422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3.270436</v>
      </c>
      <c r="V50" t="n">
        <v>19343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2021-09-08 17:14:48</t>
        </is>
      </c>
      <c r="H51" t="n">
        <v>33</v>
      </c>
      <c r="I51" t="n">
        <v>21422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1616.08202</v>
      </c>
      <c r="T51" t="n">
        <v>124702</v>
      </c>
      <c r="W51" t="n">
        <v>77.163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ago 2021</t>
        </is>
      </c>
      <c r="G52" t="inlineStr">
        <is>
          <t>2021-09-08 17:14:48</t>
        </is>
      </c>
      <c r="H52" t="n">
        <v>33</v>
      </c>
      <c r="I52" t="n">
        <v>21422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78.627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ago 2021</t>
        </is>
      </c>
      <c r="G53" t="inlineStr">
        <is>
          <t>2021-09-08 17:14:48</t>
        </is>
      </c>
      <c r="H53" t="n">
        <v>33</v>
      </c>
      <c r="I53" t="n">
        <v>21422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ago 2021</t>
        </is>
      </c>
      <c r="G54" t="inlineStr">
        <is>
          <t>2021-09-08 17:14:48</t>
        </is>
      </c>
      <c r="H54" t="n">
        <v>33</v>
      </c>
      <c r="I54" t="n">
        <v>21422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75.16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ago 2021</t>
        </is>
      </c>
      <c r="G55" t="inlineStr">
        <is>
          <t>2021-09-08 17:14:48</t>
        </is>
      </c>
      <c r="H55" t="n">
        <v>33</v>
      </c>
      <c r="I55" t="n">
        <v>21422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ago 2021</t>
        </is>
      </c>
      <c r="G56" t="inlineStr">
        <is>
          <t>2021-09-08 17:14:48</t>
        </is>
      </c>
      <c r="H56" t="n">
        <v>33</v>
      </c>
      <c r="I56" t="n">
        <v>21422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5.979348</v>
      </c>
      <c r="V56" t="n">
        <v>31705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ago 2021</t>
        </is>
      </c>
      <c r="G57" t="inlineStr">
        <is>
          <t>2021-09-08 17:14:48</t>
        </is>
      </c>
      <c r="H57" t="n">
        <v>33</v>
      </c>
      <c r="I57" t="n">
        <v>21422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2954.687509</v>
      </c>
      <c r="T57" t="n">
        <v>210318</v>
      </c>
      <c r="W57" t="n">
        <v>71.181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ago 2021</t>
        </is>
      </c>
      <c r="G58" t="inlineStr">
        <is>
          <t>2021-09-08 17:14:48</t>
        </is>
      </c>
      <c r="H58" t="n">
        <v>33</v>
      </c>
      <c r="I58" t="n">
        <v>21422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4.307722</v>
      </c>
      <c r="V58" t="n">
        <v>23748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ago 2021</t>
        </is>
      </c>
      <c r="G59" t="inlineStr">
        <is>
          <t>2021-09-08 17:14:48</t>
        </is>
      </c>
      <c r="H59" t="n">
        <v>33</v>
      </c>
      <c r="I59" t="n">
        <v>21422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2128.655587</v>
      </c>
      <c r="T59" t="n">
        <v>154636</v>
      </c>
      <c r="W59" t="n">
        <v>72.645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Luzlinares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ago 2021</t>
        </is>
      </c>
      <c r="G60" t="inlineStr">
        <is>
          <t>2021-09-08 17:14:48</t>
        </is>
      </c>
      <c r="H60" t="n">
        <v>33</v>
      </c>
      <c r="I60" t="n">
        <v>21422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7.7e-05</v>
      </c>
      <c r="V60" t="n">
        <v>0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Luzlinares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ago 2021</t>
        </is>
      </c>
      <c r="G61" t="inlineStr">
        <is>
          <t>2021-09-08 17:14:48</t>
        </is>
      </c>
      <c r="H61" t="n">
        <v>33</v>
      </c>
      <c r="I61" t="n">
        <v>21422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0.038153</v>
      </c>
      <c r="T61" t="n">
        <v>3</v>
      </c>
      <c r="W61" t="n">
        <v>78.44499999999999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sep 2021</t>
        </is>
      </c>
      <c r="G62" t="inlineStr">
        <is>
          <t>2021-10-13 10:22:01</t>
        </is>
      </c>
      <c r="H62" t="n">
        <v>33</v>
      </c>
      <c r="I62" t="n">
        <v>22444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3.078387</v>
      </c>
      <c r="V62" t="n">
        <v>18207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sep 2021</t>
        </is>
      </c>
      <c r="G63" t="inlineStr">
        <is>
          <t>2021-10-13 10:22:01</t>
        </is>
      </c>
      <c r="H63" t="n">
        <v>33</v>
      </c>
      <c r="I63" t="n">
        <v>22444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1350.899</v>
      </c>
      <c r="T63" t="n">
        <v>104239</v>
      </c>
      <c r="W63" t="n">
        <v>77.163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sep 2021</t>
        </is>
      </c>
      <c r="G64" t="inlineStr">
        <is>
          <t>2021-10-13 10:22:01</t>
        </is>
      </c>
      <c r="H64" t="n">
        <v>33</v>
      </c>
      <c r="I64" t="n">
        <v>22444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78.627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sep 2021</t>
        </is>
      </c>
      <c r="G65" t="inlineStr">
        <is>
          <t>2021-10-13 10:22:01</t>
        </is>
      </c>
      <c r="H65" t="n">
        <v>33</v>
      </c>
      <c r="I65" t="n">
        <v>22444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sep 2021</t>
        </is>
      </c>
      <c r="G66" t="inlineStr">
        <is>
          <t>2021-10-13 10:22:01</t>
        </is>
      </c>
      <c r="H66" t="n">
        <v>33</v>
      </c>
      <c r="I66" t="n">
        <v>22444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75.16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sep 2021</t>
        </is>
      </c>
      <c r="G67" t="inlineStr">
        <is>
          <t>2021-10-13 10:22:01</t>
        </is>
      </c>
      <c r="H67" t="n">
        <v>33</v>
      </c>
      <c r="I67" t="n">
        <v>22444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sep 2021</t>
        </is>
      </c>
      <c r="G68" t="inlineStr">
        <is>
          <t>2021-10-13 10:22:01</t>
        </is>
      </c>
      <c r="H68" t="n">
        <v>33</v>
      </c>
      <c r="I68" t="n">
        <v>22444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5.614209</v>
      </c>
      <c r="V68" t="n">
        <v>29769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sep 2021</t>
        </is>
      </c>
      <c r="G69" t="inlineStr">
        <is>
          <t>2021-10-13 10:22:01</t>
        </is>
      </c>
      <c r="H69" t="n">
        <v>33</v>
      </c>
      <c r="I69" t="n">
        <v>22444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2463.674758</v>
      </c>
      <c r="T69" t="n">
        <v>175367</v>
      </c>
      <c r="W69" t="n">
        <v>71.181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sep 2021</t>
        </is>
      </c>
      <c r="G70" t="inlineStr">
        <is>
          <t>2021-10-13 10:22:01</t>
        </is>
      </c>
      <c r="H70" t="n">
        <v>33</v>
      </c>
      <c r="I70" t="n">
        <v>22444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4.043891</v>
      </c>
      <c r="V70" t="n">
        <v>22293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sep 2021</t>
        </is>
      </c>
      <c r="G71" t="inlineStr">
        <is>
          <t>2021-10-13 10:22:01</t>
        </is>
      </c>
      <c r="H71" t="n">
        <v>33</v>
      </c>
      <c r="I71" t="n">
        <v>22444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1774.574572</v>
      </c>
      <c r="T71" t="n">
        <v>128914</v>
      </c>
      <c r="W71" t="n">
        <v>72.645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sep 2021</t>
        </is>
      </c>
      <c r="G72" t="inlineStr">
        <is>
          <t>2021-10-13 10:22:01</t>
        </is>
      </c>
      <c r="H72" t="n">
        <v>33</v>
      </c>
      <c r="I72" t="n">
        <v>22444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7.8e-05</v>
      </c>
      <c r="V72" t="n">
        <v>0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sep 2021</t>
        </is>
      </c>
      <c r="G73" t="inlineStr">
        <is>
          <t>2021-10-13 10:22:01</t>
        </is>
      </c>
      <c r="H73" t="n">
        <v>33</v>
      </c>
      <c r="I73" t="n">
        <v>22444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0.034363</v>
      </c>
      <c r="T73" t="n">
        <v>3</v>
      </c>
      <c r="W73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17:12:08</t>
        </is>
      </c>
      <c r="H2" t="n">
        <v>33</v>
      </c>
      <c r="I2" t="n">
        <v>18680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1293.6</v>
      </c>
      <c r="T2" t="n">
        <v>94126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17:12:08</t>
        </is>
      </c>
      <c r="H3" t="n">
        <v>33</v>
      </c>
      <c r="I3" t="n">
        <v>18680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17:12:08</t>
        </is>
      </c>
      <c r="H4" t="n">
        <v>33</v>
      </c>
      <c r="I4" t="n">
        <v>18680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17:12:08</t>
        </is>
      </c>
      <c r="H5" t="n">
        <v>33</v>
      </c>
      <c r="I5" t="n">
        <v>18680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3144.744726</v>
      </c>
      <c r="T5" t="n">
        <v>218318</v>
      </c>
      <c r="W5" t="n">
        <v>69.423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2021-05-11 17:12:08</t>
        </is>
      </c>
      <c r="H6" t="n">
        <v>33</v>
      </c>
      <c r="I6" t="n">
        <v>18680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1783.499062</v>
      </c>
      <c r="T6" t="n">
        <v>124016</v>
      </c>
      <c r="W6" t="n">
        <v>69.535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17:12:08</t>
        </is>
      </c>
      <c r="H7" t="n">
        <v>33</v>
      </c>
      <c r="I7" t="n">
        <v>18680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16.466603</v>
      </c>
      <c r="T7" t="n">
        <v>1183</v>
      </c>
      <c r="W7" t="n">
        <v>71.854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2021-06-11 16:44:04</t>
        </is>
      </c>
      <c r="H8" t="n">
        <v>33</v>
      </c>
      <c r="I8" t="n">
        <v>19186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1616.647871</v>
      </c>
      <c r="T8" t="n">
        <v>124745</v>
      </c>
      <c r="W8" t="n">
        <v>77.163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2021-06-11 16:44:04</t>
        </is>
      </c>
      <c r="H9" t="n">
        <v>33</v>
      </c>
      <c r="I9" t="n">
        <v>19186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2021-06-11 16:44:04</t>
        </is>
      </c>
      <c r="H10" t="n">
        <v>33</v>
      </c>
      <c r="I10" t="n">
        <v>19186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2021-06-11 16:44:04</t>
        </is>
      </c>
      <c r="H11" t="n">
        <v>33</v>
      </c>
      <c r="I11" t="n">
        <v>19186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2937.180646</v>
      </c>
      <c r="T11" t="n">
        <v>209071</v>
      </c>
      <c r="W11" t="n">
        <v>71.181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2021-06-11 16:44:04</t>
        </is>
      </c>
      <c r="H12" t="n">
        <v>33</v>
      </c>
      <c r="I12" t="n">
        <v>19186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2110.961561</v>
      </c>
      <c r="T12" t="n">
        <v>153351</v>
      </c>
      <c r="W12" t="n">
        <v>72.645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2021-06-11 16:44:04</t>
        </is>
      </c>
      <c r="H13" t="n">
        <v>33</v>
      </c>
      <c r="I13" t="n">
        <v>19186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0.035585</v>
      </c>
      <c r="T13" t="n">
        <v>3</v>
      </c>
      <c r="W13" t="n">
        <v>78.44499999999999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2021-07-07 13:20:04</t>
        </is>
      </c>
      <c r="H14" t="n">
        <v>33</v>
      </c>
      <c r="I14" t="n">
        <v>20418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1558.159678</v>
      </c>
      <c r="T14" t="n">
        <v>120232</v>
      </c>
      <c r="W14" t="n">
        <v>77.163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2021-07-07 13:20:04</t>
        </is>
      </c>
      <c r="H15" t="n">
        <v>33</v>
      </c>
      <c r="I15" t="n">
        <v>20418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2021-07-07 13:20:04</t>
        </is>
      </c>
      <c r="H16" t="n">
        <v>33</v>
      </c>
      <c r="I16" t="n">
        <v>20418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2021-07-07 13:20:04</t>
        </is>
      </c>
      <c r="H17" t="n">
        <v>33</v>
      </c>
      <c r="I17" t="n">
        <v>20418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2851.945265</v>
      </c>
      <c r="T17" t="n">
        <v>203004</v>
      </c>
      <c r="W17" t="n">
        <v>71.181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2021-07-07 13:20:04</t>
        </is>
      </c>
      <c r="H18" t="n">
        <v>33</v>
      </c>
      <c r="I18" t="n">
        <v>20418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2049.853228</v>
      </c>
      <c r="T18" t="n">
        <v>148912</v>
      </c>
      <c r="W18" t="n">
        <v>72.645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2021-07-07 13:20:04</t>
        </is>
      </c>
      <c r="H19" t="n">
        <v>33</v>
      </c>
      <c r="I19" t="n">
        <v>20418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0.03337</v>
      </c>
      <c r="T19" t="n">
        <v>3</v>
      </c>
      <c r="W19" t="n">
        <v>78.44499999999999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2021-08-11 11:36:23</t>
        </is>
      </c>
      <c r="H20" t="n">
        <v>33</v>
      </c>
      <c r="I20" t="n">
        <v>20758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1700.85818</v>
      </c>
      <c r="T20" t="n">
        <v>131243</v>
      </c>
      <c r="W20" t="n">
        <v>77.163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2021-08-11 11:36:23</t>
        </is>
      </c>
      <c r="H21" t="n">
        <v>33</v>
      </c>
      <c r="I21" t="n">
        <v>20758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78.627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jul 2021</t>
        </is>
      </c>
      <c r="G22" t="inlineStr">
        <is>
          <t>2021-08-11 11:36:23</t>
        </is>
      </c>
      <c r="H22" t="n">
        <v>33</v>
      </c>
      <c r="I22" t="n">
        <v>20758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75.16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jul 2021</t>
        </is>
      </c>
      <c r="G23" t="inlineStr">
        <is>
          <t>2021-08-11 11:36:23</t>
        </is>
      </c>
      <c r="H23" t="n">
        <v>33</v>
      </c>
      <c r="I23" t="n">
        <v>20758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3115.019738</v>
      </c>
      <c r="T23" t="n">
        <v>221730</v>
      </c>
      <c r="W23" t="n">
        <v>71.181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jul 2021</t>
        </is>
      </c>
      <c r="G24" t="inlineStr">
        <is>
          <t>2021-08-11 11:36:23</t>
        </is>
      </c>
      <c r="H24" t="n">
        <v>33</v>
      </c>
      <c r="I24" t="n">
        <v>20758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2241.444066</v>
      </c>
      <c r="T24" t="n">
        <v>162830</v>
      </c>
      <c r="W24" t="n">
        <v>72.645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2021-08-11 11:36:23</t>
        </is>
      </c>
      <c r="H25" t="n">
        <v>33</v>
      </c>
      <c r="I25" t="n">
        <v>20758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0.03699</v>
      </c>
      <c r="T25" t="n">
        <v>3</v>
      </c>
      <c r="W25" t="n">
        <v>78.44499999999999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2021-09-08 17:14:48</t>
        </is>
      </c>
      <c r="H26" t="n">
        <v>33</v>
      </c>
      <c r="I26" t="n">
        <v>21422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1616.08202</v>
      </c>
      <c r="T26" t="n">
        <v>124702</v>
      </c>
      <c r="W26" t="n">
        <v>77.163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ago 2021</t>
        </is>
      </c>
      <c r="G27" t="inlineStr">
        <is>
          <t>2021-09-08 17:14:48</t>
        </is>
      </c>
      <c r="H27" t="n">
        <v>33</v>
      </c>
      <c r="I27" t="n">
        <v>21422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78.627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ago 2021</t>
        </is>
      </c>
      <c r="G28" t="inlineStr">
        <is>
          <t>2021-09-08 17:14:48</t>
        </is>
      </c>
      <c r="H28" t="n">
        <v>33</v>
      </c>
      <c r="I28" t="n">
        <v>21422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75.16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ago 2021</t>
        </is>
      </c>
      <c r="G29" t="inlineStr">
        <is>
          <t>2021-09-08 17:14:48</t>
        </is>
      </c>
      <c r="H29" t="n">
        <v>33</v>
      </c>
      <c r="I29" t="n">
        <v>21422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2954.687509</v>
      </c>
      <c r="T29" t="n">
        <v>210318</v>
      </c>
      <c r="W29" t="n">
        <v>71.181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ago 2021</t>
        </is>
      </c>
      <c r="G30" t="inlineStr">
        <is>
          <t>2021-09-08 17:14:48</t>
        </is>
      </c>
      <c r="H30" t="n">
        <v>33</v>
      </c>
      <c r="I30" t="n">
        <v>21422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2128.655587</v>
      </c>
      <c r="T30" t="n">
        <v>154636</v>
      </c>
      <c r="W30" t="n">
        <v>72.645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2021-09-08 17:14:48</t>
        </is>
      </c>
      <c r="H31" t="n">
        <v>33</v>
      </c>
      <c r="I31" t="n">
        <v>21422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0.038153</v>
      </c>
      <c r="T31" t="n">
        <v>3</v>
      </c>
      <c r="W31" t="n">
        <v>78.44499999999999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sep 2021</t>
        </is>
      </c>
      <c r="G32" t="inlineStr">
        <is>
          <t>2021-10-13 10:22:01</t>
        </is>
      </c>
      <c r="H32" t="n">
        <v>33</v>
      </c>
      <c r="I32" t="n">
        <v>22444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1350.899</v>
      </c>
      <c r="T32" t="n">
        <v>104239</v>
      </c>
      <c r="W32" t="n">
        <v>77.163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sep 2021</t>
        </is>
      </c>
      <c r="G33" t="inlineStr">
        <is>
          <t>2021-10-13 10:22:01</t>
        </is>
      </c>
      <c r="H33" t="n">
        <v>33</v>
      </c>
      <c r="I33" t="n">
        <v>22444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78.627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sep 2021</t>
        </is>
      </c>
      <c r="G34" t="inlineStr">
        <is>
          <t>2021-10-13 10:22:01</t>
        </is>
      </c>
      <c r="H34" t="n">
        <v>33</v>
      </c>
      <c r="I34" t="n">
        <v>22444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sep 2021</t>
        </is>
      </c>
      <c r="G35" t="inlineStr">
        <is>
          <t>2021-10-13 10:22:01</t>
        </is>
      </c>
      <c r="H35" t="n">
        <v>33</v>
      </c>
      <c r="I35" t="n">
        <v>22444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2463.674758</v>
      </c>
      <c r="T35" t="n">
        <v>175367</v>
      </c>
      <c r="W35" t="n">
        <v>71.181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sep 2021</t>
        </is>
      </c>
      <c r="G36" t="inlineStr">
        <is>
          <t>2021-10-13 10:22:01</t>
        </is>
      </c>
      <c r="H36" t="n">
        <v>33</v>
      </c>
      <c r="I36" t="n">
        <v>22444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1774.574572</v>
      </c>
      <c r="T36" t="n">
        <v>128914</v>
      </c>
      <c r="W36" t="n">
        <v>72.645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2021-10-13 10:22:01</t>
        </is>
      </c>
      <c r="H37" t="n">
        <v>33</v>
      </c>
      <c r="I37" t="n">
        <v>22444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0.034363</v>
      </c>
      <c r="T37" t="n">
        <v>3</v>
      </c>
      <c r="W37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17:12:08</t>
        </is>
      </c>
      <c r="H2" t="n">
        <v>33</v>
      </c>
      <c r="I2" t="n">
        <v>18680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2.237745</v>
      </c>
      <c r="V2" t="n">
        <v>13559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17:12:08</t>
        </is>
      </c>
      <c r="H3" t="n">
        <v>33</v>
      </c>
      <c r="I3" t="n">
        <v>18680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17:12:08</t>
        </is>
      </c>
      <c r="H4" t="n">
        <v>33</v>
      </c>
      <c r="I4" t="n">
        <v>18680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2021-05-11 17:12:08</t>
        </is>
      </c>
      <c r="H5" t="n">
        <v>33</v>
      </c>
      <c r="I5" t="n">
        <v>18680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5.439859</v>
      </c>
      <c r="V5" t="n">
        <v>31865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17:12:08</t>
        </is>
      </c>
      <c r="H6" t="n">
        <v>33</v>
      </c>
      <c r="I6" t="n">
        <v>18680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3.085142</v>
      </c>
      <c r="V6" t="n">
        <v>18463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2021-05-11 17:12:08</t>
        </is>
      </c>
      <c r="H7" t="n">
        <v>33</v>
      </c>
      <c r="I7" t="n">
        <v>18680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0.028484</v>
      </c>
      <c r="V7" t="n">
        <v>164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2021-06-11 16:44:04</t>
        </is>
      </c>
      <c r="H8" t="n">
        <v>33</v>
      </c>
      <c r="I8" t="n">
        <v>19186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2.78332</v>
      </c>
      <c r="V8" t="n">
        <v>16462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2021-06-11 16:44:04</t>
        </is>
      </c>
      <c r="H9" t="n">
        <v>33</v>
      </c>
      <c r="I9" t="n">
        <v>19186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2021-06-11 16:44:04</t>
        </is>
      </c>
      <c r="H10" t="n">
        <v>33</v>
      </c>
      <c r="I10" t="n">
        <v>19186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2021-06-11 16:44:04</t>
        </is>
      </c>
      <c r="H11" t="n">
        <v>33</v>
      </c>
      <c r="I11" t="n">
        <v>19186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5.05683</v>
      </c>
      <c r="V11" t="n">
        <v>26814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2021-06-11 16:44:04</t>
        </is>
      </c>
      <c r="H12" t="n">
        <v>33</v>
      </c>
      <c r="I12" t="n">
        <v>19186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3.634361</v>
      </c>
      <c r="V12" t="n">
        <v>20036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2021-06-11 16:44:04</t>
        </is>
      </c>
      <c r="H13" t="n">
        <v>33</v>
      </c>
      <c r="I13" t="n">
        <v>19186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6.1e-05</v>
      </c>
      <c r="V13" t="n">
        <v>0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2021-07-07 13:20:04</t>
        </is>
      </c>
      <c r="H14" t="n">
        <v>33</v>
      </c>
      <c r="I14" t="n">
        <v>20418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2.935196</v>
      </c>
      <c r="V14" t="n">
        <v>17360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2021-07-07 13:20:04</t>
        </is>
      </c>
      <c r="H15" t="n">
        <v>33</v>
      </c>
      <c r="I15" t="n">
        <v>20418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2021-07-07 13:20:04</t>
        </is>
      </c>
      <c r="H16" t="n">
        <v>33</v>
      </c>
      <c r="I16" t="n">
        <v>20418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jun 2021</t>
        </is>
      </c>
      <c r="G17" t="inlineStr">
        <is>
          <t>2021-07-07 13:20:04</t>
        </is>
      </c>
      <c r="H17" t="n">
        <v>33</v>
      </c>
      <c r="I17" t="n">
        <v>20418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5.372376</v>
      </c>
      <c r="V17" t="n">
        <v>28487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2021-07-07 13:20:04</t>
        </is>
      </c>
      <c r="H18" t="n">
        <v>33</v>
      </c>
      <c r="I18" t="n">
        <v>20418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3.861428</v>
      </c>
      <c r="V18" t="n">
        <v>21287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2021-07-07 13:20:04</t>
        </is>
      </c>
      <c r="H19" t="n">
        <v>33</v>
      </c>
      <c r="I19" t="n">
        <v>20418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6.3e-05</v>
      </c>
      <c r="V19" t="n">
        <v>0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2021-08-11 11:36:23</t>
        </is>
      </c>
      <c r="H20" t="n">
        <v>33</v>
      </c>
      <c r="I20" t="n">
        <v>20758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3.253911</v>
      </c>
      <c r="V20" t="n">
        <v>19245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2021-08-11 11:36:23</t>
        </is>
      </c>
      <c r="H21" t="n">
        <v>33</v>
      </c>
      <c r="I21" t="n">
        <v>20758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jul 2021</t>
        </is>
      </c>
      <c r="G22" t="inlineStr">
        <is>
          <t>2021-08-11 11:36:23</t>
        </is>
      </c>
      <c r="H22" t="n">
        <v>33</v>
      </c>
      <c r="I22" t="n">
        <v>20758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jul 2021</t>
        </is>
      </c>
      <c r="G23" t="inlineStr">
        <is>
          <t>2021-08-11 11:36:23</t>
        </is>
      </c>
      <c r="H23" t="n">
        <v>33</v>
      </c>
      <c r="I23" t="n">
        <v>20758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5.959343</v>
      </c>
      <c r="V23" t="n">
        <v>31599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2021-08-11 11:36:23</t>
        </is>
      </c>
      <c r="H24" t="n">
        <v>33</v>
      </c>
      <c r="I24" t="n">
        <v>20758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4.288106</v>
      </c>
      <c r="V24" t="n">
        <v>23640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jul 2021</t>
        </is>
      </c>
      <c r="G25" t="inlineStr">
        <is>
          <t>2021-08-11 11:36:23</t>
        </is>
      </c>
      <c r="H25" t="n">
        <v>33</v>
      </c>
      <c r="I25" t="n">
        <v>20758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7.1e-05</v>
      </c>
      <c r="V25" t="n">
        <v>0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2021-09-08 17:14:48</t>
        </is>
      </c>
      <c r="H26" t="n">
        <v>33</v>
      </c>
      <c r="I26" t="n">
        <v>21422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3.270436</v>
      </c>
      <c r="V26" t="n">
        <v>19343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ago 2021</t>
        </is>
      </c>
      <c r="G27" t="inlineStr">
        <is>
          <t>2021-09-08 17:14:48</t>
        </is>
      </c>
      <c r="H27" t="n">
        <v>33</v>
      </c>
      <c r="I27" t="n">
        <v>21422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ago 2021</t>
        </is>
      </c>
      <c r="G28" t="inlineStr">
        <is>
          <t>2021-09-08 17:14:48</t>
        </is>
      </c>
      <c r="H28" t="n">
        <v>33</v>
      </c>
      <c r="I28" t="n">
        <v>21422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ago 2021</t>
        </is>
      </c>
      <c r="G29" t="inlineStr">
        <is>
          <t>2021-09-08 17:14:48</t>
        </is>
      </c>
      <c r="H29" t="n">
        <v>33</v>
      </c>
      <c r="I29" t="n">
        <v>21422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5.979348</v>
      </c>
      <c r="V29" t="n">
        <v>31705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2021-09-08 17:14:48</t>
        </is>
      </c>
      <c r="H30" t="n">
        <v>33</v>
      </c>
      <c r="I30" t="n">
        <v>21422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4.307722</v>
      </c>
      <c r="V30" t="n">
        <v>23748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ago 2021</t>
        </is>
      </c>
      <c r="G31" t="inlineStr">
        <is>
          <t>2021-09-08 17:14:48</t>
        </is>
      </c>
      <c r="H31" t="n">
        <v>33</v>
      </c>
      <c r="I31" t="n">
        <v>21422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7.7e-05</v>
      </c>
      <c r="V31" t="n">
        <v>0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sep 2021</t>
        </is>
      </c>
      <c r="G32" t="inlineStr">
        <is>
          <t>2021-10-13 10:22:01</t>
        </is>
      </c>
      <c r="H32" t="n">
        <v>33</v>
      </c>
      <c r="I32" t="n">
        <v>22444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3.078387</v>
      </c>
      <c r="V32" t="n">
        <v>18207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sep 2021</t>
        </is>
      </c>
      <c r="G33" t="inlineStr">
        <is>
          <t>2021-10-13 10:22:01</t>
        </is>
      </c>
      <c r="H33" t="n">
        <v>33</v>
      </c>
      <c r="I33" t="n">
        <v>22444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sep 2021</t>
        </is>
      </c>
      <c r="G34" t="inlineStr">
        <is>
          <t>2021-10-13 10:22:01</t>
        </is>
      </c>
      <c r="H34" t="n">
        <v>33</v>
      </c>
      <c r="I34" t="n">
        <v>22444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sep 2021</t>
        </is>
      </c>
      <c r="G35" t="inlineStr">
        <is>
          <t>2021-10-13 10:22:01</t>
        </is>
      </c>
      <c r="H35" t="n">
        <v>33</v>
      </c>
      <c r="I35" t="n">
        <v>22444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5.614209</v>
      </c>
      <c r="V35" t="n">
        <v>29769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sep 2021</t>
        </is>
      </c>
      <c r="G36" t="inlineStr">
        <is>
          <t>2021-10-13 10:22:01</t>
        </is>
      </c>
      <c r="H36" t="n">
        <v>33</v>
      </c>
      <c r="I36" t="n">
        <v>22444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4.043891</v>
      </c>
      <c r="V36" t="n">
        <v>22293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sep 2021</t>
        </is>
      </c>
      <c r="G37" t="inlineStr">
        <is>
          <t>2021-10-13 10:22:01</t>
        </is>
      </c>
      <c r="H37" t="n">
        <v>33</v>
      </c>
      <c r="I37" t="n">
        <v>22444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7.8e-05</v>
      </c>
      <c r="V37" t="n">
        <v>0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157.4974322322165</v>
      </c>
      <c r="N2" t="n">
        <v>0.2721370135567086</v>
      </c>
      <c r="O2" t="inlineStr">
        <is>
          <t>5</t>
        </is>
      </c>
      <c r="P2" s="2" t="n">
        <v>44785.65420570602</v>
      </c>
      <c r="Q2" t="n">
        <v>8</v>
      </c>
      <c r="R2" t="inlineStr">
        <is>
          <t>ALTO JAHUEL 220</t>
        </is>
      </c>
      <c r="S2" t="n">
        <v>49.11239513541919</v>
      </c>
      <c r="T2" t="n">
        <v>3788.396558610183</v>
      </c>
      <c r="U2" t="n">
        <v>0.08486117920282857</v>
      </c>
      <c r="V2" t="n">
        <v>502.2304527661052</v>
      </c>
      <c r="W2" t="inlineStr">
        <is>
          <t>LUZLINARES</t>
        </is>
      </c>
      <c r="X2" t="n">
        <v>85.23456316645158</v>
      </c>
      <c r="Y2" t="n">
        <v>3.788396558610183</v>
      </c>
      <c r="Z2" t="n">
        <v>4186.073545425616</v>
      </c>
      <c r="AA2" t="n">
        <v>652.2473412546821</v>
      </c>
      <c r="AB2" t="n">
        <v>502.2304527661052</v>
      </c>
      <c r="AC2" t="n">
        <v>652.2473412546821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157.4974322322165</v>
      </c>
      <c r="N3" t="n">
        <v>0.2721370135567086</v>
      </c>
      <c r="O3" t="inlineStr">
        <is>
          <t>5</t>
        </is>
      </c>
      <c r="P3" s="2" t="n">
        <v>44785.65420570602</v>
      </c>
      <c r="Q3" t="n">
        <v>34</v>
      </c>
      <c r="R3" t="inlineStr">
        <is>
          <t>CHARRUA 220</t>
        </is>
      </c>
      <c r="S3" t="n">
        <v>35.25407772529289</v>
      </c>
      <c r="T3" t="n">
        <v>2508.610136848894</v>
      </c>
      <c r="U3" t="n">
        <v>0.060915428767573</v>
      </c>
      <c r="V3" t="n">
        <v>323.2125545288467</v>
      </c>
      <c r="W3" t="inlineStr">
        <is>
          <t>LUZLINARES</t>
        </is>
      </c>
      <c r="X3" t="n">
        <v>78.62763916829806</v>
      </c>
      <c r="Y3" t="n">
        <v>2.508610136848894</v>
      </c>
      <c r="Z3" t="n">
        <v>2771.944902595463</v>
      </c>
      <c r="AA3" t="n">
        <v>419.7565643231775</v>
      </c>
      <c r="AB3" t="n">
        <v>323.2125545288467</v>
      </c>
      <c r="AC3" t="n">
        <v>419.7565643231775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157.4974322322165</v>
      </c>
      <c r="N4" t="n">
        <v>0.2721370135567086</v>
      </c>
      <c r="O4" t="inlineStr">
        <is>
          <t>5</t>
        </is>
      </c>
      <c r="P4" s="2" t="n">
        <v>44785.65420570602</v>
      </c>
      <c r="Q4" t="n">
        <v>23</v>
      </c>
      <c r="R4" t="inlineStr">
        <is>
          <t>ITAHUE 220</t>
        </is>
      </c>
      <c r="S4" t="n">
        <v>77.22467888049307</v>
      </c>
      <c r="T4" t="n">
        <v>5608.148361274737</v>
      </c>
      <c r="U4" t="n">
        <v>0.1334363208165388</v>
      </c>
      <c r="V4" t="n">
        <v>736.0874147556917</v>
      </c>
      <c r="W4" t="inlineStr">
        <is>
          <t>LUZLINARES</t>
        </is>
      </c>
      <c r="X4" t="n">
        <v>80.24441289775899</v>
      </c>
      <c r="Y4" t="n">
        <v>5.608148361274737</v>
      </c>
      <c r="Z4" t="n">
        <v>6196.849017983134</v>
      </c>
      <c r="AA4" t="n">
        <v>955.9576815008984</v>
      </c>
      <c r="AB4" t="n">
        <v>736.0874147556917</v>
      </c>
      <c r="AC4" t="n">
        <v>955.9576815008984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157.4974322322165</v>
      </c>
      <c r="N5" t="n">
        <v>0.2721370135567086</v>
      </c>
      <c r="O5" t="inlineStr">
        <is>
          <t>5</t>
        </is>
      </c>
      <c r="P5" s="2" t="n">
        <v>44785.65420570602</v>
      </c>
      <c r="Q5" t="n">
        <v>22</v>
      </c>
      <c r="R5" t="inlineStr">
        <is>
          <t>RAPEL 220</t>
        </is>
      </c>
      <c r="S5" t="n">
        <v>0.03215673068761726</v>
      </c>
      <c r="T5" t="n">
        <v>2.521684225370292</v>
      </c>
      <c r="U5" t="n">
        <v>5.556353091586384e-05</v>
      </c>
      <c r="V5" t="n">
        <v>0.3315559624844347</v>
      </c>
      <c r="W5" t="inlineStr">
        <is>
          <t>LUZLINARES</t>
        </is>
      </c>
      <c r="X5" t="n">
        <v>86.65033259497082</v>
      </c>
      <c r="Y5" t="n">
        <v>0.002521684225370292</v>
      </c>
      <c r="Z5" t="n">
        <v>2.786391409248941</v>
      </c>
      <c r="AA5" t="n">
        <v>0.4305921590706944</v>
      </c>
      <c r="AB5" t="n">
        <v>0.3315559624844347</v>
      </c>
      <c r="AC5" t="n">
        <v>0.4305921590706944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2741.959411825939</v>
      </c>
      <c r="N6" t="n">
        <v>4.737782927964366</v>
      </c>
      <c r="O6" t="inlineStr">
        <is>
          <t>5</t>
        </is>
      </c>
      <c r="P6" s="2" t="n">
        <v>44785.65420570602</v>
      </c>
      <c r="Q6" t="n">
        <v>8</v>
      </c>
      <c r="R6" t="inlineStr">
        <is>
          <t>ALTO JAHUEL 220</t>
        </is>
      </c>
      <c r="S6" t="n">
        <v>660.8813515722371</v>
      </c>
      <c r="T6" t="n">
        <v>50978.58964203294</v>
      </c>
      <c r="U6" t="n">
        <v>1.141935160216463</v>
      </c>
      <c r="V6" t="n">
        <v>6758.268243884276</v>
      </c>
      <c r="W6" t="inlineStr">
        <is>
          <t>LUZLINARES</t>
        </is>
      </c>
      <c r="X6" t="n">
        <v>85.23456316645159</v>
      </c>
      <c r="Y6" t="n">
        <v>50.97858964203294</v>
      </c>
      <c r="Z6" t="n">
        <v>56329.93330611374</v>
      </c>
      <c r="AA6" t="n">
        <v>8776.971745304254</v>
      </c>
      <c r="AB6" t="n">
        <v>6758.268243884276</v>
      </c>
      <c r="AC6" t="n">
        <v>8776.971745304254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2741.959411825939</v>
      </c>
      <c r="N7" t="n">
        <v>4.737782927964366</v>
      </c>
      <c r="O7" t="inlineStr">
        <is>
          <t>5</t>
        </is>
      </c>
      <c r="P7" s="2" t="n">
        <v>44785.65420570602</v>
      </c>
      <c r="Q7" t="n">
        <v>34</v>
      </c>
      <c r="R7" t="inlineStr">
        <is>
          <t>CHARRUA 220</t>
        </is>
      </c>
      <c r="S7" t="n">
        <v>1221.114212529301</v>
      </c>
      <c r="T7" t="n">
        <v>86892.06155586102</v>
      </c>
      <c r="U7" t="n">
        <v>2.109960056536456</v>
      </c>
      <c r="V7" t="n">
        <v>11195.2848994803</v>
      </c>
      <c r="W7" t="inlineStr">
        <is>
          <t>LUZLINARES</t>
        </is>
      </c>
      <c r="X7" t="n">
        <v>78.62763916829806</v>
      </c>
      <c r="Y7" t="n">
        <v>86.89206155586103</v>
      </c>
      <c r="Z7" t="n">
        <v>96013.32768603427</v>
      </c>
      <c r="AA7" t="n">
        <v>14539.3310382861</v>
      </c>
      <c r="AB7" t="n">
        <v>11195.2848994803</v>
      </c>
      <c r="AC7" t="n">
        <v>14539.3310382861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2741.959411825939</v>
      </c>
      <c r="N8" t="n">
        <v>4.737782927964366</v>
      </c>
      <c r="O8" t="inlineStr">
        <is>
          <t>5</t>
        </is>
      </c>
      <c r="P8" s="2" t="n">
        <v>44785.65420570602</v>
      </c>
      <c r="Q8" t="n">
        <v>23</v>
      </c>
      <c r="R8" t="inlineStr">
        <is>
          <t>ITAHUE 220</t>
        </is>
      </c>
      <c r="S8" t="n">
        <v>931.7934961641865</v>
      </c>
      <c r="T8" t="n">
        <v>67667.95594768909</v>
      </c>
      <c r="U8" t="n">
        <v>1.610043546847764</v>
      </c>
      <c r="V8" t="n">
        <v>8881.635710510114</v>
      </c>
      <c r="W8" t="inlineStr">
        <is>
          <t>LUZLINARES</t>
        </is>
      </c>
      <c r="X8" t="n">
        <v>80.24441289775899</v>
      </c>
      <c r="Y8" t="n">
        <v>67.66795594768908</v>
      </c>
      <c r="Z8" t="n">
        <v>74771.22204164539</v>
      </c>
      <c r="AA8" t="n">
        <v>11534.59183183132</v>
      </c>
      <c r="AB8" t="n">
        <v>8881.635710510114</v>
      </c>
      <c r="AC8" t="n">
        <v>11534.59183183132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Longavi 13.8</t>
        </is>
      </c>
      <c r="L9" t="inlineStr">
        <is>
          <t>-1</t>
        </is>
      </c>
      <c r="M9" t="n">
        <v>0.02750329645382486</v>
      </c>
      <c r="N9" t="n">
        <v>4.752245705741545e-05</v>
      </c>
      <c r="O9" t="inlineStr">
        <is>
          <t>5</t>
        </is>
      </c>
      <c r="P9" s="2" t="n">
        <v>44785.65420570602</v>
      </c>
      <c r="Q9" t="n">
        <v>8</v>
      </c>
      <c r="R9" t="inlineStr">
        <is>
          <t>ALTO JAHUEL 220</t>
        </is>
      </c>
      <c r="S9" t="n">
        <v>0.005327065722272426</v>
      </c>
      <c r="T9" t="n">
        <v>0.4109153584161656</v>
      </c>
      <c r="U9" t="n">
        <v>9.204622939616832e-06</v>
      </c>
      <c r="V9" t="n">
        <v>0.05447534420251082</v>
      </c>
      <c r="W9" t="inlineStr">
        <is>
          <t>LUZLINARES</t>
        </is>
      </c>
      <c r="X9" t="n">
        <v>85.23456316645158</v>
      </c>
      <c r="Y9" t="n">
        <v>0.0004109153584161656</v>
      </c>
      <c r="Z9" t="n">
        <v>0.454050119796868</v>
      </c>
      <c r="AA9" t="n">
        <v>0.07074720026300106</v>
      </c>
      <c r="AB9" t="n">
        <v>0.05447534420251082</v>
      </c>
      <c r="AC9" t="n">
        <v>0.07074720026300106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0.02750329645382486</v>
      </c>
      <c r="N10" t="n">
        <v>4.752245705741545e-05</v>
      </c>
      <c r="O10" t="inlineStr">
        <is>
          <t>5</t>
        </is>
      </c>
      <c r="P10" s="2" t="n">
        <v>44785.65420570602</v>
      </c>
      <c r="Q10" t="n">
        <v>34</v>
      </c>
      <c r="R10" t="inlineStr">
        <is>
          <t>CHARRUA 220</t>
        </is>
      </c>
      <c r="S10" t="n">
        <v>0.01597467359625307</v>
      </c>
      <c r="T10" t="n">
        <v>1.13672603857856</v>
      </c>
      <c r="U10" t="n">
        <v>2.760259675832147e-05</v>
      </c>
      <c r="V10" t="n">
        <v>0.1464572439262862</v>
      </c>
      <c r="W10" t="inlineStr">
        <is>
          <t>LUZLINARES</t>
        </is>
      </c>
      <c r="X10" t="n">
        <v>78.62763916829805</v>
      </c>
      <c r="Y10" t="n">
        <v>0.001136726038578559</v>
      </c>
      <c r="Z10" t="n">
        <v>1.256050871357524</v>
      </c>
      <c r="AA10" t="n">
        <v>0.1902042128912807</v>
      </c>
      <c r="AB10" t="n">
        <v>0.1464572439262862</v>
      </c>
      <c r="AC10" t="n">
        <v>0.1902042128912807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0.02750329645382486</v>
      </c>
      <c r="N11" t="n">
        <v>4.752245705741545e-05</v>
      </c>
      <c r="O11" t="inlineStr">
        <is>
          <t>5</t>
        </is>
      </c>
      <c r="P11" s="2" t="n">
        <v>44785.65420570602</v>
      </c>
      <c r="Q11" t="n">
        <v>23</v>
      </c>
      <c r="R11" t="inlineStr">
        <is>
          <t>ITAHUE 220</t>
        </is>
      </c>
      <c r="S11" t="n">
        <v>0.006922046325144038</v>
      </c>
      <c r="T11" t="n">
        <v>0.5026872667881075</v>
      </c>
      <c r="U11" t="n">
        <v>1.196058575495323e-05</v>
      </c>
      <c r="V11" t="n">
        <v>0.06597931203028239</v>
      </c>
      <c r="W11" t="inlineStr">
        <is>
          <t>LUZLINARES</t>
        </is>
      </c>
      <c r="X11" t="n">
        <v>80.24441289775899</v>
      </c>
      <c r="Y11" t="n">
        <v>0.0005026872667881075</v>
      </c>
      <c r="Z11" t="n">
        <v>0.5554555434122734</v>
      </c>
      <c r="AA11" t="n">
        <v>0.08568741822114595</v>
      </c>
      <c r="AB11" t="n">
        <v>0.06597931203028239</v>
      </c>
      <c r="AC11" t="n">
        <v>0.08568741822114595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Panimavida 1 13.8</t>
        </is>
      </c>
      <c r="L12" t="inlineStr">
        <is>
          <t>-1</t>
        </is>
      </c>
      <c r="M12" t="n">
        <v>1266.157366321697</v>
      </c>
      <c r="N12" t="n">
        <v>2.187770806673072</v>
      </c>
      <c r="O12" t="inlineStr">
        <is>
          <t>5</t>
        </is>
      </c>
      <c r="P12" s="2" t="n">
        <v>44785.65420570602</v>
      </c>
      <c r="Q12" t="n">
        <v>8</v>
      </c>
      <c r="R12" t="inlineStr">
        <is>
          <t>ALTO JAHUEL 220</t>
        </is>
      </c>
      <c r="S12" t="n">
        <v>300.5216368874804</v>
      </c>
      <c r="T12" t="n">
        <v>23181.42155016509</v>
      </c>
      <c r="U12" t="n">
        <v>0.5192705509865002</v>
      </c>
      <c r="V12" t="n">
        <v>3073.177704810425</v>
      </c>
      <c r="W12" t="inlineStr">
        <is>
          <t>LUZLINARES</t>
        </is>
      </c>
      <c r="X12" t="n">
        <v>85.23456316645158</v>
      </c>
      <c r="Y12" t="n">
        <v>23.18142155016509</v>
      </c>
      <c r="Z12" t="n">
        <v>25614.83044217137</v>
      </c>
      <c r="AA12" t="n">
        <v>3991.139876377175</v>
      </c>
      <c r="AB12" t="n">
        <v>3073.177704810425</v>
      </c>
      <c r="AC12" t="n">
        <v>3991.139876377175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Panimavida 1 13.8</t>
        </is>
      </c>
      <c r="L13" t="inlineStr">
        <is>
          <t>-1</t>
        </is>
      </c>
      <c r="M13" t="n">
        <v>1266.157366321697</v>
      </c>
      <c r="N13" t="n">
        <v>2.187770806673072</v>
      </c>
      <c r="O13" t="inlineStr">
        <is>
          <t>5</t>
        </is>
      </c>
      <c r="P13" s="2" t="n">
        <v>44785.65420570602</v>
      </c>
      <c r="Q13" t="n">
        <v>34</v>
      </c>
      <c r="R13" t="inlineStr">
        <is>
          <t>CHARRUA 220</t>
        </is>
      </c>
      <c r="S13" t="n">
        <v>583.0815894364777</v>
      </c>
      <c r="T13" t="n">
        <v>41490.92758199961</v>
      </c>
      <c r="U13" t="n">
        <v>1.007505154546087</v>
      </c>
      <c r="V13" t="n">
        <v>5345.744440941502</v>
      </c>
      <c r="W13" t="inlineStr">
        <is>
          <t>LUZLINARES</t>
        </is>
      </c>
      <c r="X13" t="n">
        <v>78.62763916829806</v>
      </c>
      <c r="Y13" t="n">
        <v>41.49092758199962</v>
      </c>
      <c r="Z13" t="n">
        <v>45846.32881988907</v>
      </c>
      <c r="AA13" t="n">
        <v>6942.525247975977</v>
      </c>
      <c r="AB13" t="n">
        <v>5345.744440941502</v>
      </c>
      <c r="AC13" t="n">
        <v>6942.525247975977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1266.157366321697</v>
      </c>
      <c r="N14" t="n">
        <v>2.187770806673072</v>
      </c>
      <c r="O14" t="inlineStr">
        <is>
          <t>5</t>
        </is>
      </c>
      <c r="P14" s="2" t="n">
        <v>44785.65420570602</v>
      </c>
      <c r="Q14" t="n">
        <v>23</v>
      </c>
      <c r="R14" t="inlineStr">
        <is>
          <t>ITAHUE 220</t>
        </is>
      </c>
      <c r="S14" t="n">
        <v>415.7229892885352</v>
      </c>
      <c r="T14" t="n">
        <v>30190.29971922167</v>
      </c>
      <c r="U14" t="n">
        <v>0.7183266667299515</v>
      </c>
      <c r="V14" t="n">
        <v>3962.573426992954</v>
      </c>
      <c r="W14" t="inlineStr">
        <is>
          <t>LUZLINARES</t>
        </is>
      </c>
      <c r="X14" t="n">
        <v>80.24441289775898</v>
      </c>
      <c r="Y14" t="n">
        <v>30.19029971922167</v>
      </c>
      <c r="Z14" t="n">
        <v>33359.44720355985</v>
      </c>
      <c r="AA14" t="n">
        <v>5146.199255835006</v>
      </c>
      <c r="AB14" t="n">
        <v>3962.573426992954</v>
      </c>
      <c r="AC14" t="n">
        <v>5146.199255835006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Yerbas Buenas 012</t>
        </is>
      </c>
      <c r="L15" t="inlineStr">
        <is>
          <t>-1</t>
        </is>
      </c>
      <c r="M15" t="n">
        <v>1922.980521430213</v>
      </c>
      <c r="N15" t="n">
        <v>3.322683861017862</v>
      </c>
      <c r="O15" t="inlineStr">
        <is>
          <t>5</t>
        </is>
      </c>
      <c r="P15" s="2" t="n">
        <v>44785.65420570602</v>
      </c>
      <c r="Q15" t="n">
        <v>8</v>
      </c>
      <c r="R15" t="inlineStr">
        <is>
          <t>ALTO JAHUEL 220</t>
        </is>
      </c>
      <c r="S15" t="n">
        <v>519.3084617778247</v>
      </c>
      <c r="T15" t="n">
        <v>40058.0420488887</v>
      </c>
      <c r="U15" t="n">
        <v>0.8973117339311185</v>
      </c>
      <c r="V15" t="n">
        <v>5310.523405848966</v>
      </c>
      <c r="W15" t="inlineStr">
        <is>
          <t>LUZLINARES</t>
        </is>
      </c>
      <c r="X15" t="n">
        <v>85.23456316645158</v>
      </c>
      <c r="Y15" t="n">
        <v>40.0580420488887</v>
      </c>
      <c r="Z15" t="n">
        <v>44263.02988827481</v>
      </c>
      <c r="AA15" t="n">
        <v>6896.783643959696</v>
      </c>
      <c r="AB15" t="n">
        <v>5310.523405848966</v>
      </c>
      <c r="AC15" t="n">
        <v>6896.783643959696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Yerbas Buenas 012</t>
        </is>
      </c>
      <c r="L16" t="inlineStr">
        <is>
          <t>-1</t>
        </is>
      </c>
      <c r="M16" t="n">
        <v>1922.980521430213</v>
      </c>
      <c r="N16" t="n">
        <v>3.322683861017862</v>
      </c>
      <c r="O16" t="inlineStr">
        <is>
          <t>5</t>
        </is>
      </c>
      <c r="P16" s="2" t="n">
        <v>44785.65420570602</v>
      </c>
      <c r="Q16" t="n">
        <v>34</v>
      </c>
      <c r="R16" t="inlineStr">
        <is>
          <t>CHARRUA 220</t>
        </is>
      </c>
      <c r="S16" t="n">
        <v>882.1833147634799</v>
      </c>
      <c r="T16" t="n">
        <v>62774.41217493198</v>
      </c>
      <c r="U16" t="n">
        <v>1.524322244058073</v>
      </c>
      <c r="V16" t="n">
        <v>8087.935953090121</v>
      </c>
      <c r="W16" t="inlineStr">
        <is>
          <t>LUZLINARES</t>
        </is>
      </c>
      <c r="X16" t="n">
        <v>78.62763916829806</v>
      </c>
      <c r="Y16" t="n">
        <v>62.77441217493198</v>
      </c>
      <c r="Z16" t="n">
        <v>69363.991353516</v>
      </c>
      <c r="AA16" t="n">
        <v>10503.81292609107</v>
      </c>
      <c r="AB16" t="n">
        <v>8087.935953090121</v>
      </c>
      <c r="AC16" t="n">
        <v>10503.81292609107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Yerbas Buenas 012</t>
        </is>
      </c>
      <c r="L17" t="inlineStr">
        <is>
          <t>-1</t>
        </is>
      </c>
      <c r="M17" t="n">
        <v>1922.980521430213</v>
      </c>
      <c r="N17" t="n">
        <v>3.322683861017862</v>
      </c>
      <c r="O17" t="inlineStr">
        <is>
          <t>5</t>
        </is>
      </c>
      <c r="P17" s="2" t="n">
        <v>44785.65420570602</v>
      </c>
      <c r="Q17" t="n">
        <v>23</v>
      </c>
      <c r="R17" t="inlineStr">
        <is>
          <t>ITAHUE 220</t>
        </is>
      </c>
      <c r="S17" t="n">
        <v>571.8640400939182</v>
      </c>
      <c r="T17" t="n">
        <v>41529.44920998265</v>
      </c>
      <c r="U17" t="n">
        <v>0.988122380353326</v>
      </c>
      <c r="V17" t="n">
        <v>5450.873075379108</v>
      </c>
      <c r="W17" t="inlineStr">
        <is>
          <t>LUZLINARES</t>
        </is>
      </c>
      <c r="X17" t="n">
        <v>80.24441289775898</v>
      </c>
      <c r="Y17" t="n">
        <v>41.52944920998266</v>
      </c>
      <c r="Z17" t="n">
        <v>45888.89415467696</v>
      </c>
      <c r="AA17" t="n">
        <v>7079.05594205079</v>
      </c>
      <c r="AB17" t="n">
        <v>5450.873075379108</v>
      </c>
      <c r="AC17" t="n">
        <v>7079.05594205079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Constitucion 1 023</t>
        </is>
      </c>
      <c r="L18" t="inlineStr">
        <is>
          <t>-1</t>
        </is>
      </c>
      <c r="M18" t="n">
        <v>174.2860950592934</v>
      </c>
      <c r="N18" t="n">
        <v>0.3000589940899224</v>
      </c>
      <c r="O18" t="inlineStr">
        <is>
          <t>5</t>
        </is>
      </c>
      <c r="P18" s="2" t="n">
        <v>44785.65420570602</v>
      </c>
      <c r="Q18" t="n">
        <v>8</v>
      </c>
      <c r="R18" t="inlineStr">
        <is>
          <t>ALTO JAHUEL 220</t>
        </is>
      </c>
      <c r="S18" t="n">
        <v>54.34760075669575</v>
      </c>
      <c r="T18" t="n">
        <v>4192.226078725717</v>
      </c>
      <c r="U18" t="n">
        <v>0.09356816162597913</v>
      </c>
      <c r="V18" t="n">
        <v>553.7606314141491</v>
      </c>
      <c r="W18" t="inlineStr">
        <is>
          <t>LUZLINARES</t>
        </is>
      </c>
      <c r="X18" t="n">
        <v>85.23456316645159</v>
      </c>
      <c r="Y18" t="n">
        <v>4.192226078725717</v>
      </c>
      <c r="Z18" t="n">
        <v>4632.294009641676</v>
      </c>
      <c r="AA18" t="n">
        <v>719.1696511872066</v>
      </c>
      <c r="AB18" t="n">
        <v>553.7606314141491</v>
      </c>
      <c r="AC18" t="n">
        <v>719.1696511872066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Constitucion 1 023</t>
        </is>
      </c>
      <c r="L19" t="inlineStr">
        <is>
          <t>-1</t>
        </is>
      </c>
      <c r="M19" t="n">
        <v>174.2860950592934</v>
      </c>
      <c r="N19" t="n">
        <v>0.3000589940899224</v>
      </c>
      <c r="O19" t="inlineStr">
        <is>
          <t>5</t>
        </is>
      </c>
      <c r="P19" s="2" t="n">
        <v>44785.65420570602</v>
      </c>
      <c r="Q19" t="n">
        <v>34</v>
      </c>
      <c r="R19" t="inlineStr">
        <is>
          <t>CHARRUA 220</t>
        </is>
      </c>
      <c r="S19" t="n">
        <v>39.0120362889401</v>
      </c>
      <c r="T19" t="n">
        <v>2776.019002855336</v>
      </c>
      <c r="U19" t="n">
        <v>0.06716551358327233</v>
      </c>
      <c r="V19" t="n">
        <v>356.3750212499132</v>
      </c>
      <c r="W19" t="inlineStr">
        <is>
          <t>LUZLINARES</t>
        </is>
      </c>
      <c r="X19" t="n">
        <v>78.62763916829805</v>
      </c>
      <c r="Y19" t="n">
        <v>2.776019002855335</v>
      </c>
      <c r="Z19" t="n">
        <v>3067.424312547332</v>
      </c>
      <c r="AA19" t="n">
        <v>462.8247029219652</v>
      </c>
      <c r="AB19" t="n">
        <v>356.3750212499132</v>
      </c>
      <c r="AC19" t="n">
        <v>462.8247029219652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Constitucion 1 023</t>
        </is>
      </c>
      <c r="L20" t="inlineStr">
        <is>
          <t>-1</t>
        </is>
      </c>
      <c r="M20" t="n">
        <v>174.2860950592934</v>
      </c>
      <c r="N20" t="n">
        <v>0.3000589940899224</v>
      </c>
      <c r="O20" t="inlineStr">
        <is>
          <t>5</t>
        </is>
      </c>
      <c r="P20" s="2" t="n">
        <v>44785.65420570602</v>
      </c>
      <c r="Q20" t="n">
        <v>23</v>
      </c>
      <c r="R20" t="inlineStr">
        <is>
          <t>ITAHUE 220</t>
        </is>
      </c>
      <c r="S20" t="n">
        <v>85.45655337697572</v>
      </c>
      <c r="T20" t="n">
        <v>6205.956913371285</v>
      </c>
      <c r="U20" t="n">
        <v>0.1471272418109616</v>
      </c>
      <c r="V20" t="n">
        <v>811.611938953754</v>
      </c>
      <c r="W20" t="inlineStr">
        <is>
          <t>LUZLINARES</t>
        </is>
      </c>
      <c r="X20" t="n">
        <v>80.24441289775899</v>
      </c>
      <c r="Y20" t="n">
        <v>6.205956913371286</v>
      </c>
      <c r="Z20" t="n">
        <v>6857.41095400142</v>
      </c>
      <c r="AA20" t="n">
        <v>1054.04147916072</v>
      </c>
      <c r="AB20" t="n">
        <v>811.611938953754</v>
      </c>
      <c r="AC20" t="n">
        <v>1054.04147916072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Constitucion 1 023</t>
        </is>
      </c>
      <c r="L21" t="inlineStr">
        <is>
          <t>-1</t>
        </is>
      </c>
      <c r="M21" t="n">
        <v>174.2860950592934</v>
      </c>
      <c r="N21" t="n">
        <v>0.3000589940899224</v>
      </c>
      <c r="O21" t="inlineStr">
        <is>
          <t>5</t>
        </is>
      </c>
      <c r="P21" s="2" t="n">
        <v>44785.65420570602</v>
      </c>
      <c r="Q21" t="n">
        <v>22</v>
      </c>
      <c r="R21" t="inlineStr">
        <is>
          <t>RAPEL 220</t>
        </is>
      </c>
      <c r="S21" t="n">
        <v>0.03558452313784295</v>
      </c>
      <c r="T21" t="n">
        <v>2.790486742440411</v>
      </c>
      <c r="U21" t="n">
        <v>6.126449679445822e-05</v>
      </c>
      <c r="V21" t="n">
        <v>0.3655744850263241</v>
      </c>
      <c r="W21" t="inlineStr">
        <is>
          <t>LUZLINARES</t>
        </is>
      </c>
      <c r="X21" t="n">
        <v>86.65033259497083</v>
      </c>
      <c r="Y21" t="n">
        <v>0.002790486742440412</v>
      </c>
      <c r="Z21" t="n">
        <v>3.083410765127526</v>
      </c>
      <c r="AA21" t="n">
        <v>0.4747720584757455</v>
      </c>
      <c r="AB21" t="n">
        <v>0.3655744850263241</v>
      </c>
      <c r="AC21" t="n">
        <v>0.4747720584757455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Linares Norte 13.8</t>
        </is>
      </c>
      <c r="L22" t="inlineStr">
        <is>
          <t>-1</t>
        </is>
      </c>
      <c r="M22" t="n">
        <v>2665.490689057953</v>
      </c>
      <c r="N22" t="n">
        <v>4.589031928466146</v>
      </c>
      <c r="O22" t="inlineStr">
        <is>
          <t>5</t>
        </is>
      </c>
      <c r="P22" s="2" t="n">
        <v>44785.65420570602</v>
      </c>
      <c r="Q22" t="n">
        <v>8</v>
      </c>
      <c r="R22" t="inlineStr">
        <is>
          <t>ALTO JAHUEL 220</t>
        </is>
      </c>
      <c r="S22" t="n">
        <v>642.4504613708917</v>
      </c>
      <c r="T22" t="n">
        <v>49556.88091008508</v>
      </c>
      <c r="U22" t="n">
        <v>1.1060821042561</v>
      </c>
      <c r="V22" t="n">
        <v>6546.080566348191</v>
      </c>
      <c r="W22" t="inlineStr">
        <is>
          <t>LUZLINARES</t>
        </is>
      </c>
      <c r="X22" t="n">
        <v>85.23456316645158</v>
      </c>
      <c r="Y22" t="n">
        <v>49.55688091008508</v>
      </c>
      <c r="Z22" t="n">
        <v>54758.98443103323</v>
      </c>
      <c r="AA22" t="n">
        <v>8501.403332919728</v>
      </c>
      <c r="AB22" t="n">
        <v>6546.080566348191</v>
      </c>
      <c r="AC22" t="n">
        <v>8501.403332919728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Linares Norte 13.8</t>
        </is>
      </c>
      <c r="L23" t="inlineStr">
        <is>
          <t>-1</t>
        </is>
      </c>
      <c r="M23" t="n">
        <v>2665.490689057953</v>
      </c>
      <c r="N23" t="n">
        <v>4.589031928466146</v>
      </c>
      <c r="O23" t="inlineStr">
        <is>
          <t>5</t>
        </is>
      </c>
      <c r="P23" s="2" t="n">
        <v>44785.65420570602</v>
      </c>
      <c r="Q23" t="n">
        <v>34</v>
      </c>
      <c r="R23" t="inlineStr">
        <is>
          <t>CHARRUA 220</t>
        </is>
      </c>
      <c r="S23" t="n">
        <v>1187.059352423342</v>
      </c>
      <c r="T23" t="n">
        <v>84468.78536249493</v>
      </c>
      <c r="U23" t="n">
        <v>2.043714162183933</v>
      </c>
      <c r="V23" t="n">
        <v>10843.78930675577</v>
      </c>
      <c r="W23" t="inlineStr">
        <is>
          <t>LUZLINARES</t>
        </is>
      </c>
      <c r="X23" t="n">
        <v>78.62763916829805</v>
      </c>
      <c r="Y23" t="n">
        <v>84.46878536249493</v>
      </c>
      <c r="Z23" t="n">
        <v>93335.67443369605</v>
      </c>
      <c r="AA23" t="n">
        <v>14082.84325552697</v>
      </c>
      <c r="AB23" t="n">
        <v>10843.78930675577</v>
      </c>
      <c r="AC23" t="n">
        <v>14082.84325552697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Linares Norte 13.8</t>
        </is>
      </c>
      <c r="L24" t="inlineStr">
        <is>
          <t>-1</t>
        </is>
      </c>
      <c r="M24" t="n">
        <v>2665.490689057953</v>
      </c>
      <c r="N24" t="n">
        <v>4.589031928466146</v>
      </c>
      <c r="O24" t="inlineStr">
        <is>
          <t>5</t>
        </is>
      </c>
      <c r="P24" s="2" t="n">
        <v>44785.65420570602</v>
      </c>
      <c r="Q24" t="n">
        <v>23</v>
      </c>
      <c r="R24" t="inlineStr">
        <is>
          <t>ITAHUE 220</t>
        </is>
      </c>
      <c r="S24" t="n">
        <v>905.8073133534999</v>
      </c>
      <c r="T24" t="n">
        <v>65780.80833298592</v>
      </c>
      <c r="U24" t="n">
        <v>1.559493407579951</v>
      </c>
      <c r="V24" t="n">
        <v>8602.781189480991</v>
      </c>
      <c r="W24" t="inlineStr">
        <is>
          <t>LUZLINARES</t>
        </is>
      </c>
      <c r="X24" t="n">
        <v>80.24441289775898</v>
      </c>
      <c r="Y24" t="n">
        <v>65.78080833298594</v>
      </c>
      <c r="Z24" t="n">
        <v>72685.97605854798</v>
      </c>
      <c r="AA24" t="n">
        <v>11172.44310322207</v>
      </c>
      <c r="AB24" t="n">
        <v>8602.781189480991</v>
      </c>
      <c r="AC24" t="n">
        <v>11172.44310322207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Longavi 13.8</t>
        </is>
      </c>
      <c r="L25" t="inlineStr">
        <is>
          <t>-1</t>
        </is>
      </c>
      <c r="M25" t="n">
        <v>260.9498748907706</v>
      </c>
      <c r="N25" t="n">
        <v>0.4492633617212971</v>
      </c>
      <c r="O25" t="inlineStr">
        <is>
          <t>5</t>
        </is>
      </c>
      <c r="P25" s="2" t="n">
        <v>44785.65420570602</v>
      </c>
      <c r="Q25" t="n">
        <v>8</v>
      </c>
      <c r="R25" t="inlineStr">
        <is>
          <t>ALTO JAHUEL 220</t>
        </is>
      </c>
      <c r="S25" t="n">
        <v>50.54292804848789</v>
      </c>
      <c r="T25" t="n">
        <v>3898.743975996464</v>
      </c>
      <c r="U25" t="n">
        <v>0.08701780381921456</v>
      </c>
      <c r="V25" t="n">
        <v>514.9939161978974</v>
      </c>
      <c r="W25" t="inlineStr">
        <is>
          <t>LUZLINARES</t>
        </is>
      </c>
      <c r="X25" t="n">
        <v>85.23456316645158</v>
      </c>
      <c r="Y25" t="n">
        <v>3.898743975996464</v>
      </c>
      <c r="Z25" t="n">
        <v>4308.004393366258</v>
      </c>
      <c r="AA25" t="n">
        <v>668.8232677894771</v>
      </c>
      <c r="AB25" t="n">
        <v>514.9939161978974</v>
      </c>
      <c r="AC25" t="n">
        <v>668.8232677894771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Longavi 13.8</t>
        </is>
      </c>
      <c r="L26" t="inlineStr">
        <is>
          <t>-1</t>
        </is>
      </c>
      <c r="M26" t="n">
        <v>260.9498748907706</v>
      </c>
      <c r="N26" t="n">
        <v>0.4492633617212971</v>
      </c>
      <c r="O26" t="inlineStr">
        <is>
          <t>5</t>
        </is>
      </c>
      <c r="P26" s="2" t="n">
        <v>44785.65420570602</v>
      </c>
      <c r="Q26" t="n">
        <v>34</v>
      </c>
      <c r="R26" t="inlineStr">
        <is>
          <t>CHARRUA 220</t>
        </is>
      </c>
      <c r="S26" t="n">
        <v>151.5668888404616</v>
      </c>
      <c r="T26" t="n">
        <v>10785.19871427647</v>
      </c>
      <c r="U26" t="n">
        <v>0.2609468487056236</v>
      </c>
      <c r="V26" t="n">
        <v>1384.563800547265</v>
      </c>
      <c r="W26" t="inlineStr">
        <is>
          <t>LUZLINARES</t>
        </is>
      </c>
      <c r="X26" t="n">
        <v>78.62763916829806</v>
      </c>
      <c r="Y26" t="n">
        <v>10.78519871427647</v>
      </c>
      <c r="Z26" t="n">
        <v>11917.34664560936</v>
      </c>
      <c r="AA26" t="n">
        <v>1798.134805905539</v>
      </c>
      <c r="AB26" t="n">
        <v>1384.563800547265</v>
      </c>
      <c r="AC26" t="n">
        <v>1798.134805905539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Longavi 13.8</t>
        </is>
      </c>
      <c r="L27" t="inlineStr">
        <is>
          <t>-1</t>
        </is>
      </c>
      <c r="M27" t="n">
        <v>260.9498748907706</v>
      </c>
      <c r="N27" t="n">
        <v>0.4492633617212971</v>
      </c>
      <c r="O27" t="inlineStr">
        <is>
          <t>5</t>
        </is>
      </c>
      <c r="P27" s="2" t="n">
        <v>44785.65420570602</v>
      </c>
      <c r="Q27" t="n">
        <v>23</v>
      </c>
      <c r="R27" t="inlineStr">
        <is>
          <t>ITAHUE 220</t>
        </is>
      </c>
      <c r="S27" t="n">
        <v>65.6760227112068</v>
      </c>
      <c r="T27" t="n">
        <v>4769.471164948211</v>
      </c>
      <c r="U27" t="n">
        <v>0.1130718674317297</v>
      </c>
      <c r="V27" t="n">
        <v>623.7490517582088</v>
      </c>
      <c r="W27" t="inlineStr">
        <is>
          <t>LUZLINARES</t>
        </is>
      </c>
      <c r="X27" t="n">
        <v>80.24441289775898</v>
      </c>
      <c r="Y27" t="n">
        <v>4.769471164948211</v>
      </c>
      <c r="Z27" t="n">
        <v>5270.133883920676</v>
      </c>
      <c r="AA27" t="n">
        <v>810.0637035820893</v>
      </c>
      <c r="AB27" t="n">
        <v>623.7490517582088</v>
      </c>
      <c r="AC27" t="n">
        <v>810.0637035820893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Panimavida 1 13.8</t>
        </is>
      </c>
      <c r="L28" t="inlineStr">
        <is>
          <t>-1</t>
        </is>
      </c>
      <c r="M28" t="n">
        <v>1444.619863136259</v>
      </c>
      <c r="N28" t="n">
        <v>2.487124304595367</v>
      </c>
      <c r="O28" t="inlineStr">
        <is>
          <t>5</t>
        </is>
      </c>
      <c r="P28" s="2" t="n">
        <v>44785.65420570602</v>
      </c>
      <c r="Q28" t="n">
        <v>8</v>
      </c>
      <c r="R28" t="inlineStr">
        <is>
          <t>ALTO JAHUEL 220</t>
        </is>
      </c>
      <c r="S28" t="n">
        <v>342.8795957733845</v>
      </c>
      <c r="T28" t="n">
        <v>26448.7992708127</v>
      </c>
      <c r="U28" t="n">
        <v>0.5903225347371341</v>
      </c>
      <c r="V28" t="n">
        <v>3493.68175983564</v>
      </c>
      <c r="W28" t="inlineStr">
        <is>
          <t>LUZLINARES</t>
        </is>
      </c>
      <c r="X28" t="n">
        <v>85.23456316645158</v>
      </c>
      <c r="Y28" t="n">
        <v>26.4487992708127</v>
      </c>
      <c r="Z28" t="n">
        <v>29225.19256443392</v>
      </c>
      <c r="AA28" t="n">
        <v>4537.249038747585</v>
      </c>
      <c r="AB28" t="n">
        <v>3493.68175983564</v>
      </c>
      <c r="AC28" t="n">
        <v>4537.249038747585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Panimavida 1 13.8</t>
        </is>
      </c>
      <c r="L29" t="inlineStr">
        <is>
          <t>-1</t>
        </is>
      </c>
      <c r="M29" t="n">
        <v>1444.619863136259</v>
      </c>
      <c r="N29" t="n">
        <v>2.487124304595367</v>
      </c>
      <c r="O29" t="inlineStr">
        <is>
          <t>5</t>
        </is>
      </c>
      <c r="P29" s="2" t="n">
        <v>44785.65420570602</v>
      </c>
      <c r="Q29" t="n">
        <v>34</v>
      </c>
      <c r="R29" t="inlineStr">
        <is>
          <t>CHARRUA 220</t>
        </is>
      </c>
      <c r="S29" t="n">
        <v>665.2658416197082</v>
      </c>
      <c r="T29" t="n">
        <v>47338.99570401104</v>
      </c>
      <c r="U29" t="n">
        <v>1.14536246175038</v>
      </c>
      <c r="V29" t="n">
        <v>6077.204652638913</v>
      </c>
      <c r="W29" t="inlineStr">
        <is>
          <t>LUZLINARES</t>
        </is>
      </c>
      <c r="X29" t="n">
        <v>78.62763916829806</v>
      </c>
      <c r="Y29" t="n">
        <v>47.33899570401104</v>
      </c>
      <c r="Z29" t="n">
        <v>52308.28254586855</v>
      </c>
      <c r="AA29" t="n">
        <v>7892.473574855731</v>
      </c>
      <c r="AB29" t="n">
        <v>6077.204652638913</v>
      </c>
      <c r="AC29" t="n">
        <v>7892.473574855731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Panimavida 1 13.8</t>
        </is>
      </c>
      <c r="L30" t="inlineStr">
        <is>
          <t>-1</t>
        </is>
      </c>
      <c r="M30" t="n">
        <v>1444.619863136259</v>
      </c>
      <c r="N30" t="n">
        <v>2.487124304595367</v>
      </c>
      <c r="O30" t="inlineStr">
        <is>
          <t>5</t>
        </is>
      </c>
      <c r="P30" s="2" t="n">
        <v>44785.65420570602</v>
      </c>
      <c r="Q30" t="n">
        <v>23</v>
      </c>
      <c r="R30" t="inlineStr">
        <is>
          <t>ITAHUE 220</t>
        </is>
      </c>
      <c r="S30" t="n">
        <v>474.3183618899498</v>
      </c>
      <c r="T30" t="n">
        <v>34445.56562121966</v>
      </c>
      <c r="U30" t="n">
        <v>0.8166155732646693</v>
      </c>
      <c r="V30" t="n">
        <v>4504.773831407409</v>
      </c>
      <c r="W30" t="inlineStr">
        <is>
          <t>LUZLINARES</t>
        </is>
      </c>
      <c r="X30" t="n">
        <v>80.24441289775899</v>
      </c>
      <c r="Y30" t="n">
        <v>34.44556562121966</v>
      </c>
      <c r="Z30" t="n">
        <v>38061.3984764858</v>
      </c>
      <c r="AA30" t="n">
        <v>5850.355625204427</v>
      </c>
      <c r="AB30" t="n">
        <v>4504.773831407409</v>
      </c>
      <c r="AC30" t="n">
        <v>5850.355625204427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Yerbas Buenas 012</t>
        </is>
      </c>
      <c r="L31" t="inlineStr">
        <is>
          <t>-1</t>
        </is>
      </c>
      <c r="M31" t="n">
        <v>1949.341268012922</v>
      </c>
      <c r="N31" t="n">
        <v>3.356075995729539</v>
      </c>
      <c r="O31" t="inlineStr">
        <is>
          <t>5</t>
        </is>
      </c>
      <c r="P31" s="2" t="n">
        <v>44785.65420570602</v>
      </c>
      <c r="Q31" t="n">
        <v>8</v>
      </c>
      <c r="R31" t="inlineStr">
        <is>
          <t>ALTO JAHUEL 220</t>
        </is>
      </c>
      <c r="S31" t="n">
        <v>526.4272851910752</v>
      </c>
      <c r="T31" t="n">
        <v>40607.1687214069</v>
      </c>
      <c r="U31" t="n">
        <v>0.9063294905252163</v>
      </c>
      <c r="V31" t="n">
        <v>5363.892826586844</v>
      </c>
      <c r="W31" t="inlineStr">
        <is>
          <t>LUZLINARES</t>
        </is>
      </c>
      <c r="X31" t="n">
        <v>85.23456316645158</v>
      </c>
      <c r="Y31" t="n">
        <v>40.60716872140689</v>
      </c>
      <c r="Z31" t="n">
        <v>44869.79969216231</v>
      </c>
      <c r="AA31" t="n">
        <v>6966.094579982913</v>
      </c>
      <c r="AB31" t="n">
        <v>5363.892826586844</v>
      </c>
      <c r="AC31" t="n">
        <v>6966.094579982913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Yerbas Buenas 012</t>
        </is>
      </c>
      <c r="L32" t="inlineStr">
        <is>
          <t>-1</t>
        </is>
      </c>
      <c r="M32" t="n">
        <v>1949.341268012922</v>
      </c>
      <c r="N32" t="n">
        <v>3.356075995729539</v>
      </c>
      <c r="O32" t="inlineStr">
        <is>
          <t>5</t>
        </is>
      </c>
      <c r="P32" s="2" t="n">
        <v>44785.65420570602</v>
      </c>
      <c r="Q32" t="n">
        <v>34</v>
      </c>
      <c r="R32" t="inlineStr">
        <is>
          <t>CHARRUA 220</t>
        </is>
      </c>
      <c r="S32" t="n">
        <v>894.276526598345</v>
      </c>
      <c r="T32" t="n">
        <v>63634.94110529848</v>
      </c>
      <c r="U32" t="n">
        <v>1.539641298126009</v>
      </c>
      <c r="V32" t="n">
        <v>8169.217669371811</v>
      </c>
      <c r="W32" t="inlineStr">
        <is>
          <t>LUZLINARES</t>
        </is>
      </c>
      <c r="X32" t="n">
        <v>78.62763916829806</v>
      </c>
      <c r="Y32" t="n">
        <v>63.63494110529849</v>
      </c>
      <c r="Z32" t="n">
        <v>70314.85205005357</v>
      </c>
      <c r="AA32" t="n">
        <v>10609.37359658677</v>
      </c>
      <c r="AB32" t="n">
        <v>8169.217669371811</v>
      </c>
      <c r="AC32" t="n">
        <v>10609.37359658677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Yerbas Buenas 012</t>
        </is>
      </c>
      <c r="L33" t="inlineStr">
        <is>
          <t>-1</t>
        </is>
      </c>
      <c r="M33" t="n">
        <v>1949.341268012922</v>
      </c>
      <c r="N33" t="n">
        <v>3.356075995729539</v>
      </c>
      <c r="O33" t="inlineStr">
        <is>
          <t>5</t>
        </is>
      </c>
      <c r="P33" s="2" t="n">
        <v>44785.65420570602</v>
      </c>
      <c r="Q33" t="n">
        <v>23</v>
      </c>
      <c r="R33" t="inlineStr">
        <is>
          <t>ITAHUE 220</t>
        </is>
      </c>
      <c r="S33" t="n">
        <v>579.7033098486988</v>
      </c>
      <c r="T33" t="n">
        <v>42098.74633709533</v>
      </c>
      <c r="U33" t="n">
        <v>0.9980527610384969</v>
      </c>
      <c r="V33" t="n">
        <v>5505.652974894903</v>
      </c>
      <c r="W33" t="inlineStr">
        <is>
          <t>LUZLINARES</t>
        </is>
      </c>
      <c r="X33" t="n">
        <v>80.24441289775898</v>
      </c>
      <c r="Y33" t="n">
        <v>42.09874633709533</v>
      </c>
      <c r="Z33" t="n">
        <v>46517.95175369649</v>
      </c>
      <c r="AA33" t="n">
        <v>7150.198668694679</v>
      </c>
      <c r="AB33" t="n">
        <v>5505.652974894903</v>
      </c>
      <c r="AC33" t="n">
        <v>7150.198668694679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Constitucion 1 023</t>
        </is>
      </c>
      <c r="L34" t="inlineStr">
        <is>
          <t>-1</t>
        </is>
      </c>
      <c r="M34" t="n">
        <v>163.4374806254869</v>
      </c>
      <c r="N34" t="n">
        <v>0.3078740246280543</v>
      </c>
      <c r="O34" t="inlineStr">
        <is>
          <t>5</t>
        </is>
      </c>
      <c r="P34" s="2" t="n">
        <v>44785.65420570602</v>
      </c>
      <c r="Q34" t="n">
        <v>8</v>
      </c>
      <c r="R34" t="inlineStr">
        <is>
          <t>ALTO JAHUEL 220</t>
        </is>
      </c>
      <c r="S34" t="n">
        <v>50.964679326</v>
      </c>
      <c r="T34" t="n">
        <v>3931.276722266501</v>
      </c>
      <c r="U34" t="n">
        <v>0.096005142536</v>
      </c>
      <c r="V34" t="n">
        <v>568.1833160542</v>
      </c>
      <c r="W34" t="inlineStr">
        <is>
          <t>LUZLINARES</t>
        </is>
      </c>
      <c r="X34" t="n">
        <v>85.23456316713028</v>
      </c>
      <c r="Y34" t="n">
        <v>3.93127672227056</v>
      </c>
      <c r="Z34" t="n">
        <v>4343.9521793</v>
      </c>
      <c r="AA34" t="n">
        <v>737.9004104617313</v>
      </c>
      <c r="AB34" t="n">
        <v>568.1833160555332</v>
      </c>
      <c r="AC34" t="n">
        <v>737.90041046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Constitucion 1 023</t>
        </is>
      </c>
      <c r="L35" t="inlineStr">
        <is>
          <t>-1</t>
        </is>
      </c>
      <c r="M35" t="n">
        <v>163.4374806254869</v>
      </c>
      <c r="N35" t="n">
        <v>0.3078740246280543</v>
      </c>
      <c r="O35" t="inlineStr">
        <is>
          <t>5</t>
        </is>
      </c>
      <c r="P35" s="2" t="n">
        <v>44785.65420570602</v>
      </c>
      <c r="Q35" t="n">
        <v>34</v>
      </c>
      <c r="R35" t="inlineStr">
        <is>
          <t>CHARRUA 220</t>
        </is>
      </c>
      <c r="S35" t="n">
        <v>36.583692594</v>
      </c>
      <c r="T35" t="n">
        <v>2603.222889624</v>
      </c>
      <c r="U35" t="n">
        <v>0.06891483805</v>
      </c>
      <c r="V35" t="n">
        <v>365.6568015947</v>
      </c>
      <c r="W35" t="inlineStr">
        <is>
          <t>LUZLINARES</t>
        </is>
      </c>
      <c r="X35" t="n">
        <v>78.62763917006775</v>
      </c>
      <c r="Y35" t="n">
        <v>2.60322288961469</v>
      </c>
      <c r="Z35" t="n">
        <v>2876.4893808</v>
      </c>
      <c r="AA35" t="n">
        <v>474.878963108599</v>
      </c>
      <c r="AB35" t="n">
        <v>365.6568015936212</v>
      </c>
      <c r="AC35" t="n">
        <v>474.87896311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Constitucion 1 023</t>
        </is>
      </c>
      <c r="L36" t="inlineStr">
        <is>
          <t>-1</t>
        </is>
      </c>
      <c r="M36" t="n">
        <v>163.4374806254869</v>
      </c>
      <c r="N36" t="n">
        <v>0.3078740246280543</v>
      </c>
      <c r="O36" t="inlineStr">
        <is>
          <t>5</t>
        </is>
      </c>
      <c r="P36" s="2" t="n">
        <v>44785.65420570602</v>
      </c>
      <c r="Q36" t="n">
        <v>23</v>
      </c>
      <c r="R36" t="inlineStr">
        <is>
          <t>ITAHUE 220</t>
        </is>
      </c>
      <c r="S36" t="n">
        <v>80.13722369600001</v>
      </c>
      <c r="T36" t="n">
        <v>5819.6608423635</v>
      </c>
      <c r="U36" t="n">
        <v>0.1509591679</v>
      </c>
      <c r="V36" t="n">
        <v>832.750355745</v>
      </c>
      <c r="W36" t="inlineStr">
        <is>
          <t>LUZLINARES</t>
        </is>
      </c>
      <c r="X36" t="n">
        <v>80.24441289803072</v>
      </c>
      <c r="Y36" t="n">
        <v>5.819660842421127</v>
      </c>
      <c r="Z36" t="n">
        <v>6430.5644667</v>
      </c>
      <c r="AA36" t="n">
        <v>1081.493968529567</v>
      </c>
      <c r="AB36" t="n">
        <v>832.7503557677667</v>
      </c>
      <c r="AC36" t="n">
        <v>1081.4939685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Constitucion 1 023</t>
        </is>
      </c>
      <c r="L37" t="inlineStr">
        <is>
          <t>-1</t>
        </is>
      </c>
      <c r="M37" t="n">
        <v>163.4374806254869</v>
      </c>
      <c r="N37" t="n">
        <v>0.3078740246280543</v>
      </c>
      <c r="O37" t="inlineStr">
        <is>
          <t>5</t>
        </is>
      </c>
      <c r="P37" s="2" t="n">
        <v>44785.65420570602</v>
      </c>
      <c r="Q37" t="n">
        <v>22</v>
      </c>
      <c r="R37" t="inlineStr">
        <is>
          <t>RAPEL 220</t>
        </is>
      </c>
      <c r="S37" t="n">
        <v>0.033369528469</v>
      </c>
      <c r="T37" t="n">
        <v>2.616790070062</v>
      </c>
      <c r="U37" t="n">
        <v>6.2860129396e-05</v>
      </c>
      <c r="V37" t="n">
        <v>0.375095865221</v>
      </c>
      <c r="W37" t="inlineStr">
        <is>
          <t>LUZLINARES</t>
        </is>
      </c>
      <c r="X37" t="n">
        <v>86.65033259718653</v>
      </c>
      <c r="Y37" t="n">
        <v>0.002616790070107372</v>
      </c>
      <c r="Z37" t="n">
        <v>2.8914807404</v>
      </c>
      <c r="AA37" t="n">
        <v>0.4871374873012897</v>
      </c>
      <c r="AB37" t="n">
        <v>0.3750958652219931</v>
      </c>
      <c r="AC37" t="n">
        <v>0.4871374873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Linares Norte 13.8</t>
        </is>
      </c>
      <c r="L38" t="inlineStr">
        <is>
          <t>-1</t>
        </is>
      </c>
      <c r="M38" t="n">
        <v>2610.809176775765</v>
      </c>
      <c r="N38" t="n">
        <v>4.918090548836231</v>
      </c>
      <c r="O38" t="inlineStr">
        <is>
          <t>5</t>
        </is>
      </c>
      <c r="P38" s="2" t="n">
        <v>44785.65420570602</v>
      </c>
      <c r="Q38" t="n">
        <v>8</v>
      </c>
      <c r="R38" t="inlineStr">
        <is>
          <t>ALTO JAHUEL 220</t>
        </is>
      </c>
      <c r="S38" t="n">
        <v>629.27083822</v>
      </c>
      <c r="T38" t="n">
        <v>48540.240633145</v>
      </c>
      <c r="U38" t="n">
        <v>1.1853942243</v>
      </c>
      <c r="V38" t="n">
        <v>7015.470248864</v>
      </c>
      <c r="W38" t="inlineStr">
        <is>
          <t>LUZLINARES</t>
        </is>
      </c>
      <c r="X38" t="n">
        <v>85.23456316683833</v>
      </c>
      <c r="Y38" t="n">
        <v>48.54024063342727</v>
      </c>
      <c r="Z38" t="n">
        <v>53635.625009</v>
      </c>
      <c r="AA38" t="n">
        <v>9111.00032285061</v>
      </c>
      <c r="AB38" t="n">
        <v>7015.47024859497</v>
      </c>
      <c r="AC38" t="n">
        <v>9111.0003232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Linares Norte 13.8</t>
        </is>
      </c>
      <c r="L39" t="inlineStr">
        <is>
          <t>-1</t>
        </is>
      </c>
      <c r="M39" t="n">
        <v>2610.809176775765</v>
      </c>
      <c r="N39" t="n">
        <v>4.918090548836231</v>
      </c>
      <c r="O39" t="inlineStr">
        <is>
          <t>5</t>
        </is>
      </c>
      <c r="P39" s="2" t="n">
        <v>44785.65420570602</v>
      </c>
      <c r="Q39" t="n">
        <v>34</v>
      </c>
      <c r="R39" t="inlineStr">
        <is>
          <t>CHARRUA 220</t>
        </is>
      </c>
      <c r="S39" t="n">
        <v>1162.7072882</v>
      </c>
      <c r="T39" t="n">
        <v>82735.94084636</v>
      </c>
      <c r="U39" t="n">
        <v>2.1902596152</v>
      </c>
      <c r="V39" t="n">
        <v>11621.34814841</v>
      </c>
      <c r="W39" t="inlineStr">
        <is>
          <t>LUZLINARES</t>
        </is>
      </c>
      <c r="X39" t="n">
        <v>78.62763916869615</v>
      </c>
      <c r="Y39" t="n">
        <v>82.73594084943953</v>
      </c>
      <c r="Z39" t="n">
        <v>91420.929112</v>
      </c>
      <c r="AA39" t="n">
        <v>15092.65993263211</v>
      </c>
      <c r="AB39" t="n">
        <v>11621.34814812672</v>
      </c>
      <c r="AC39" t="n">
        <v>15092.659933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Linares Norte 13.8</t>
        </is>
      </c>
      <c r="L40" t="inlineStr">
        <is>
          <t>-1</t>
        </is>
      </c>
      <c r="M40" t="n">
        <v>2610.809176775765</v>
      </c>
      <c r="N40" t="n">
        <v>4.918090548836231</v>
      </c>
      <c r="O40" t="inlineStr">
        <is>
          <t>5</t>
        </is>
      </c>
      <c r="P40" s="2" t="n">
        <v>44785.65420570602</v>
      </c>
      <c r="Q40" t="n">
        <v>23</v>
      </c>
      <c r="R40" t="inlineStr">
        <is>
          <t>ITAHUE 220</t>
        </is>
      </c>
      <c r="S40" t="n">
        <v>887.22502607</v>
      </c>
      <c r="T40" t="n">
        <v>64431.340449125</v>
      </c>
      <c r="U40" t="n">
        <v>1.6713175912</v>
      </c>
      <c r="V40" t="n">
        <v>9219.647524780001</v>
      </c>
      <c r="W40" t="inlineStr">
        <is>
          <t>LUZLINARES</t>
        </is>
      </c>
      <c r="X40" t="n">
        <v>80.24441289805895</v>
      </c>
      <c r="Y40" t="n">
        <v>64.43134044953423</v>
      </c>
      <c r="Z40" t="n">
        <v>71194.851325</v>
      </c>
      <c r="AA40" t="n">
        <v>11973.56821442923</v>
      </c>
      <c r="AB40" t="n">
        <v>9219.647525110508</v>
      </c>
      <c r="AC40" t="n">
        <v>11973.568214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Longavi 13.8</t>
        </is>
      </c>
      <c r="L41" t="inlineStr">
        <is>
          <t>-1</t>
        </is>
      </c>
      <c r="M41" t="n">
        <v>284.2291932042691</v>
      </c>
      <c r="N41" t="n">
        <v>0.5354144306048306</v>
      </c>
      <c r="O41" t="inlineStr">
        <is>
          <t>5</t>
        </is>
      </c>
      <c r="P41" s="2" t="n">
        <v>44785.65420570602</v>
      </c>
      <c r="Q41" t="n">
        <v>8</v>
      </c>
      <c r="R41" t="inlineStr">
        <is>
          <t>ALTO JAHUEL 220</t>
        </is>
      </c>
      <c r="S41" t="n">
        <v>55.051858781</v>
      </c>
      <c r="T41" t="n">
        <v>4246.5506269035</v>
      </c>
      <c r="U41" t="n">
        <v>0.10370440115</v>
      </c>
      <c r="V41" t="n">
        <v>613.7495239953</v>
      </c>
      <c r="W41" t="inlineStr">
        <is>
          <t>LUZLINARES</t>
        </is>
      </c>
      <c r="X41" t="n">
        <v>85.23456316593325</v>
      </c>
      <c r="Y41" t="n">
        <v>4.246550626877419</v>
      </c>
      <c r="Z41" t="n">
        <v>4692.3211347</v>
      </c>
      <c r="AA41" t="n">
        <v>797.0773038962792</v>
      </c>
      <c r="AB41" t="n">
        <v>613.749524000135</v>
      </c>
      <c r="AC41" t="n">
        <v>797.0773038900001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Longavi 13.8</t>
        </is>
      </c>
      <c r="L42" t="inlineStr">
        <is>
          <t>-1</t>
        </is>
      </c>
      <c r="M42" t="n">
        <v>284.2291932042691</v>
      </c>
      <c r="N42" t="n">
        <v>0.5354144306048306</v>
      </c>
      <c r="O42" t="inlineStr">
        <is>
          <t>5</t>
        </is>
      </c>
      <c r="P42" s="2" t="n">
        <v>44785.65420570602</v>
      </c>
      <c r="Q42" t="n">
        <v>34</v>
      </c>
      <c r="R42" t="inlineStr">
        <is>
          <t>CHARRUA 220</t>
        </is>
      </c>
      <c r="S42" t="n">
        <v>165.08815936</v>
      </c>
      <c r="T42" t="n">
        <v>11747.345463625</v>
      </c>
      <c r="U42" t="n">
        <v>0.31098620614</v>
      </c>
      <c r="V42" t="n">
        <v>1650.068761572</v>
      </c>
      <c r="W42" t="inlineStr">
        <is>
          <t>LUZLINARES</t>
        </is>
      </c>
      <c r="X42" t="n">
        <v>78.62763917103536</v>
      </c>
      <c r="Y42" t="n">
        <v>11.74734546413946</v>
      </c>
      <c r="Z42" t="n">
        <v>12980.492225</v>
      </c>
      <c r="AA42" t="n">
        <v>2142.946443650478</v>
      </c>
      <c r="AB42" t="n">
        <v>1650.068761610868</v>
      </c>
      <c r="AC42" t="n">
        <v>2142.9464436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Longavi 13.8</t>
        </is>
      </c>
      <c r="L43" t="inlineStr">
        <is>
          <t>-1</t>
        </is>
      </c>
      <c r="M43" t="n">
        <v>284.2291932042691</v>
      </c>
      <c r="N43" t="n">
        <v>0.5354144306048306</v>
      </c>
      <c r="O43" t="inlineStr">
        <is>
          <t>5</t>
        </is>
      </c>
      <c r="P43" s="2" t="n">
        <v>44785.65420570602</v>
      </c>
      <c r="Q43" t="n">
        <v>23</v>
      </c>
      <c r="R43" t="inlineStr">
        <is>
          <t>ITAHUE 220</t>
        </is>
      </c>
      <c r="S43" t="n">
        <v>71.534975657</v>
      </c>
      <c r="T43" t="n">
        <v>5194.955321586501</v>
      </c>
      <c r="U43" t="n">
        <v>0.13475461094</v>
      </c>
      <c r="V43" t="n">
        <v>743.3596234218001</v>
      </c>
      <c r="W43" t="inlineStr">
        <is>
          <t>LUZLINARES</t>
        </is>
      </c>
      <c r="X43" t="n">
        <v>80.24441289776826</v>
      </c>
      <c r="Y43" t="n">
        <v>5.194955321543159</v>
      </c>
      <c r="Z43" t="n">
        <v>5740.2821233</v>
      </c>
      <c r="AA43" t="n">
        <v>965.40210836313</v>
      </c>
      <c r="AB43" t="n">
        <v>743.3596234396101</v>
      </c>
      <c r="AC43" t="n">
        <v>965.40210834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Panimavida 1 13.8</t>
        </is>
      </c>
      <c r="L44" t="inlineStr">
        <is>
          <t>-1</t>
        </is>
      </c>
      <c r="M44" t="n">
        <v>1565.104944840637</v>
      </c>
      <c r="N44" t="n">
        <v>2.948253708324807</v>
      </c>
      <c r="O44" t="inlineStr">
        <is>
          <t>5</t>
        </is>
      </c>
      <c r="P44" s="2" t="n">
        <v>44785.65420570602</v>
      </c>
      <c r="Q44" t="n">
        <v>8</v>
      </c>
      <c r="R44" t="inlineStr">
        <is>
          <t>ALTO JAHUEL 220</t>
        </is>
      </c>
      <c r="S44" t="n">
        <v>371.47665246</v>
      </c>
      <c r="T44" t="n">
        <v>28654.698430095</v>
      </c>
      <c r="U44" t="n">
        <v>0.69977226266</v>
      </c>
      <c r="V44" t="n">
        <v>4141.433616782</v>
      </c>
      <c r="W44" t="inlineStr">
        <is>
          <t>LUZLINARES</t>
        </is>
      </c>
      <c r="X44" t="n">
        <v>85.23456316551709</v>
      </c>
      <c r="Y44" t="n">
        <v>28.65469842974812</v>
      </c>
      <c r="Z44" t="n">
        <v>31662.650199</v>
      </c>
      <c r="AA44" t="n">
        <v>5378.485216579817</v>
      </c>
      <c r="AB44" t="n">
        <v>4141.433616766459</v>
      </c>
      <c r="AC44" t="n">
        <v>5378.4852166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Panimavida 1 13.8</t>
        </is>
      </c>
      <c r="L45" t="inlineStr">
        <is>
          <t>-1</t>
        </is>
      </c>
      <c r="M45" t="n">
        <v>1565.104944840637</v>
      </c>
      <c r="N45" t="n">
        <v>2.948253708324807</v>
      </c>
      <c r="O45" t="inlineStr">
        <is>
          <t>5</t>
        </is>
      </c>
      <c r="P45" s="2" t="n">
        <v>44785.65420570602</v>
      </c>
      <c r="Q45" t="n">
        <v>34</v>
      </c>
      <c r="R45" t="inlineStr">
        <is>
          <t>CHARRUA 220</t>
        </is>
      </c>
      <c r="S45" t="n">
        <v>720.75075591</v>
      </c>
      <c r="T45" t="n">
        <v>51287.19198123</v>
      </c>
      <c r="U45" t="n">
        <v>1.3577202872</v>
      </c>
      <c r="V45" t="n">
        <v>7203.958853321999</v>
      </c>
      <c r="W45" t="inlineStr">
        <is>
          <t>LUZLINARES</t>
        </is>
      </c>
      <c r="X45" t="n">
        <v>78.62763916767749</v>
      </c>
      <c r="Y45" t="n">
        <v>51.28719198079765</v>
      </c>
      <c r="Z45" t="n">
        <v>56670.930366</v>
      </c>
      <c r="AA45" t="n">
        <v>9355.790718987089</v>
      </c>
      <c r="AB45" t="n">
        <v>7203.958853620059</v>
      </c>
      <c r="AC45" t="n">
        <v>9355.790718599999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Panimavida 1 13.8</t>
        </is>
      </c>
      <c r="L46" t="inlineStr">
        <is>
          <t>-1</t>
        </is>
      </c>
      <c r="M46" t="n">
        <v>1565.104944840637</v>
      </c>
      <c r="N46" t="n">
        <v>2.948253708324807</v>
      </c>
      <c r="O46" t="inlineStr">
        <is>
          <t>5</t>
        </is>
      </c>
      <c r="P46" s="2" t="n">
        <v>44785.65420570602</v>
      </c>
      <c r="Q46" t="n">
        <v>23</v>
      </c>
      <c r="R46" t="inlineStr">
        <is>
          <t>ITAHUE 220</t>
        </is>
      </c>
      <c r="S46" t="n">
        <v>513.87775606</v>
      </c>
      <c r="T46" t="n">
        <v>37318.41604658</v>
      </c>
      <c r="U46" t="n">
        <v>0.96802153704</v>
      </c>
      <c r="V46" t="n">
        <v>5339.98888962</v>
      </c>
      <c r="W46" t="inlineStr">
        <is>
          <t>LUZLINARES</t>
        </is>
      </c>
      <c r="X46" t="n">
        <v>80.24441289749186</v>
      </c>
      <c r="Y46" t="n">
        <v>37.3184160466843</v>
      </c>
      <c r="Z46" t="n">
        <v>41235.818836</v>
      </c>
      <c r="AA46" t="n">
        <v>6935.050505970266</v>
      </c>
      <c r="AB46" t="n">
        <v>5339.988889597105</v>
      </c>
      <c r="AC46" t="n">
        <v>6935.050506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Yerbas Buenas 012</t>
        </is>
      </c>
      <c r="L47" t="inlineStr">
        <is>
          <t>-1</t>
        </is>
      </c>
      <c r="M47" t="n">
        <v>1671.501822413254</v>
      </c>
      <c r="N47" t="n">
        <v>3.148677960955093</v>
      </c>
      <c r="O47" t="inlineStr">
        <is>
          <t>5</t>
        </is>
      </c>
      <c r="P47" s="2" t="n">
        <v>44785.65420570602</v>
      </c>
      <c r="Q47" t="n">
        <v>8</v>
      </c>
      <c r="R47" t="inlineStr">
        <is>
          <t>ALTO JAHUEL 220</t>
        </is>
      </c>
      <c r="S47" t="n">
        <v>451.39564888</v>
      </c>
      <c r="T47" t="n">
        <v>34819.43240794</v>
      </c>
      <c r="U47" t="n">
        <v>0.85032034311</v>
      </c>
      <c r="V47" t="n">
        <v>5032.416175787</v>
      </c>
      <c r="W47" t="inlineStr">
        <is>
          <t>LUZLINARES</t>
        </is>
      </c>
      <c r="X47" t="n">
        <v>85.23456316636273</v>
      </c>
      <c r="Y47" t="n">
        <v>34.81943240747271</v>
      </c>
      <c r="Z47" t="n">
        <v>38474.510948</v>
      </c>
      <c r="AA47" t="n">
        <v>6535.605423044911</v>
      </c>
      <c r="AB47" t="n">
        <v>5032.416175744582</v>
      </c>
      <c r="AC47" t="n">
        <v>6535.6054231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Yerbas Buenas 012</t>
        </is>
      </c>
      <c r="L48" t="inlineStr">
        <is>
          <t>-1</t>
        </is>
      </c>
      <c r="M48" t="n">
        <v>1671.501822413254</v>
      </c>
      <c r="N48" t="n">
        <v>3.148677960955093</v>
      </c>
      <c r="O48" t="inlineStr">
        <is>
          <t>5</t>
        </is>
      </c>
      <c r="P48" s="2" t="n">
        <v>44785.65420570602</v>
      </c>
      <c r="Q48" t="n">
        <v>34</v>
      </c>
      <c r="R48" t="inlineStr">
        <is>
          <t>CHARRUA 220</t>
        </is>
      </c>
      <c r="S48" t="n">
        <v>766.81536911</v>
      </c>
      <c r="T48" t="n">
        <v>54565.058346655</v>
      </c>
      <c r="U48" t="n">
        <v>1.4444948891</v>
      </c>
      <c r="V48" t="n">
        <v>7664.378180535999</v>
      </c>
      <c r="W48" t="inlineStr">
        <is>
          <t>LUZLINARES</t>
        </is>
      </c>
      <c r="X48" t="n">
        <v>78.6276391677528</v>
      </c>
      <c r="Y48" t="n">
        <v>54.56505834635478</v>
      </c>
      <c r="Z48" t="n">
        <v>60292.882151</v>
      </c>
      <c r="AA48" t="n">
        <v>9953.73789643845</v>
      </c>
      <c r="AB48" t="n">
        <v>7664.378180257607</v>
      </c>
      <c r="AC48" t="n">
        <v>9953.737896799999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Yerbas Buenas 012</t>
        </is>
      </c>
      <c r="L49" t="inlineStr">
        <is>
          <t>-1</t>
        </is>
      </c>
      <c r="M49" t="n">
        <v>1671.501822413254</v>
      </c>
      <c r="N49" t="n">
        <v>3.148677960955093</v>
      </c>
      <c r="O49" t="inlineStr">
        <is>
          <t>5</t>
        </is>
      </c>
      <c r="P49" s="2" t="n">
        <v>44785.65420570602</v>
      </c>
      <c r="Q49" t="n">
        <v>23</v>
      </c>
      <c r="R49" t="inlineStr">
        <is>
          <t>ITAHUE 220</t>
        </is>
      </c>
      <c r="S49" t="n">
        <v>497.07824626</v>
      </c>
      <c r="T49" t="n">
        <v>36098.41559258</v>
      </c>
      <c r="U49" t="n">
        <v>0.93637531944</v>
      </c>
      <c r="V49" t="n">
        <v>5165.415862068</v>
      </c>
      <c r="W49" t="inlineStr">
        <is>
          <t>LUZLINARES</t>
        </is>
      </c>
      <c r="X49" t="n">
        <v>80.2444128984471</v>
      </c>
      <c r="Y49" t="n">
        <v>36.09841559232969</v>
      </c>
      <c r="Z49" t="n">
        <v>39887.752036</v>
      </c>
      <c r="AA49" t="n">
        <v>6708.332288452314</v>
      </c>
      <c r="AB49" t="n">
        <v>5165.415862108282</v>
      </c>
      <c r="AC49" t="n">
        <v>6708.3322884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Constitucion 1 023</t>
        </is>
      </c>
      <c r="L50" t="inlineStr">
        <is>
          <t>-1</t>
        </is>
      </c>
      <c r="M50" t="n">
        <v>181.1704897034118</v>
      </c>
      <c r="N50" t="n">
        <v>0.3465941577591785</v>
      </c>
      <c r="O50" t="inlineStr">
        <is>
          <t>5</t>
        </is>
      </c>
      <c r="P50" s="2" t="n">
        <v>44785.65420570602</v>
      </c>
      <c r="Q50" t="n">
        <v>8</v>
      </c>
      <c r="R50" t="inlineStr">
        <is>
          <t>ALTO JAHUEL 220</t>
        </is>
      </c>
      <c r="S50" t="n">
        <v>58.942704297</v>
      </c>
      <c r="T50" t="n">
        <v>4718.560585572</v>
      </c>
      <c r="U50" t="n">
        <v>0.11082498525</v>
      </c>
      <c r="V50" t="n">
        <v>669.2356206900999</v>
      </c>
      <c r="W50" t="inlineStr">
        <is>
          <t>LUZLINARES</t>
        </is>
      </c>
      <c r="X50" t="n">
        <v>85.16313195499951</v>
      </c>
      <c r="Y50" t="n">
        <v>4.718560585600132</v>
      </c>
      <c r="Z50" t="n">
        <v>5019.7453038</v>
      </c>
      <c r="AA50" t="n">
        <v>797.6586659184361</v>
      </c>
      <c r="AB50" t="n">
        <v>669.2356207055678</v>
      </c>
      <c r="AC50" t="n">
        <v>797.6586659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Constitucion 1 023</t>
        </is>
      </c>
      <c r="L51" t="inlineStr">
        <is>
          <t>-1</t>
        </is>
      </c>
      <c r="M51" t="n">
        <v>181.1704897034118</v>
      </c>
      <c r="N51" t="n">
        <v>0.3465941577591785</v>
      </c>
      <c r="O51" t="inlineStr">
        <is>
          <t>5</t>
        </is>
      </c>
      <c r="P51" s="2" t="n">
        <v>44785.65420570602</v>
      </c>
      <c r="Q51" t="n">
        <v>34</v>
      </c>
      <c r="R51" t="inlineStr">
        <is>
          <t>CHARRUA 220</t>
        </is>
      </c>
      <c r="S51" t="n">
        <v>37.541216058</v>
      </c>
      <c r="T51" t="n">
        <v>2740.57686341</v>
      </c>
      <c r="U51" t="n">
        <v>0.070585575698</v>
      </c>
      <c r="V51" t="n">
        <v>374.6332346224</v>
      </c>
      <c r="W51" t="inlineStr">
        <is>
          <t>LUZLINARES</t>
        </is>
      </c>
      <c r="X51" t="n">
        <v>77.66150401082197</v>
      </c>
      <c r="Y51" t="n">
        <v>2.740576863371931</v>
      </c>
      <c r="Z51" t="n">
        <v>2915.5073015</v>
      </c>
      <c r="AA51" t="n">
        <v>446.5235216005285</v>
      </c>
      <c r="AB51" t="n">
        <v>374.6332346228434</v>
      </c>
      <c r="AC51" t="n">
        <v>446.5235216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Constitucion 1 023</t>
        </is>
      </c>
      <c r="L52" t="inlineStr">
        <is>
          <t>-1</t>
        </is>
      </c>
      <c r="M52" t="n">
        <v>181.1704897034118</v>
      </c>
      <c r="N52" t="n">
        <v>0.3465941577591785</v>
      </c>
      <c r="O52" t="inlineStr">
        <is>
          <t>5</t>
        </is>
      </c>
      <c r="P52" s="2" t="n">
        <v>44785.65420570602</v>
      </c>
      <c r="Q52" t="n">
        <v>23</v>
      </c>
      <c r="R52" t="inlineStr">
        <is>
          <t>ITAHUE 220</t>
        </is>
      </c>
      <c r="S52" t="n">
        <v>89.491557521</v>
      </c>
      <c r="T52" t="n">
        <v>7182.01041246</v>
      </c>
      <c r="U52" t="n">
        <v>0.16826341208</v>
      </c>
      <c r="V52" t="n">
        <v>977.9802628279</v>
      </c>
      <c r="W52" t="inlineStr">
        <is>
          <t>LUZLINARES</t>
        </is>
      </c>
      <c r="X52" t="n">
        <v>85.37606027153581</v>
      </c>
      <c r="Y52" t="n">
        <v>7.18201041218412</v>
      </c>
      <c r="Z52" t="n">
        <v>7640.436609</v>
      </c>
      <c r="AA52" t="n">
        <v>1165.649896064115</v>
      </c>
      <c r="AB52" t="n">
        <v>977.9802627977924</v>
      </c>
      <c r="AC52" t="n">
        <v>1165.6498961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Constitucion 1 023</t>
        </is>
      </c>
      <c r="L53" t="inlineStr">
        <is>
          <t>-1</t>
        </is>
      </c>
      <c r="M53" t="n">
        <v>181.1704897034118</v>
      </c>
      <c r="N53" t="n">
        <v>0.3465941577591785</v>
      </c>
      <c r="O53" t="inlineStr">
        <is>
          <t>5</t>
        </is>
      </c>
      <c r="P53" s="2" t="n">
        <v>44785.65420570602</v>
      </c>
      <c r="Q53" t="n">
        <v>22</v>
      </c>
      <c r="R53" t="inlineStr">
        <is>
          <t>RAPEL 220</t>
        </is>
      </c>
      <c r="S53" t="n">
        <v>0.72327139797</v>
      </c>
      <c r="T53" t="n">
        <v>58.61854949007999</v>
      </c>
      <c r="U53" t="n">
        <v>0.0013599060812</v>
      </c>
      <c r="V53" t="n">
        <v>8.2799138725014</v>
      </c>
      <c r="W53" t="inlineStr">
        <is>
          <t>LUZLINARES</t>
        </is>
      </c>
      <c r="X53" t="n">
        <v>86.2195839721896</v>
      </c>
      <c r="Y53" t="n">
        <v>0.05861854949003992</v>
      </c>
      <c r="Z53" t="n">
        <v>62.360159032</v>
      </c>
      <c r="AA53" t="n">
        <v>9.868788882973231</v>
      </c>
      <c r="AB53" t="n">
        <v>8.279913872814541</v>
      </c>
      <c r="AC53" t="n">
        <v>9.868788882600001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Linares Norte 13.8</t>
        </is>
      </c>
      <c r="L54" t="inlineStr">
        <is>
          <t>-1</t>
        </is>
      </c>
      <c r="M54" t="n">
        <v>2854.421752306091</v>
      </c>
      <c r="N54" t="n">
        <v>5.46074531646738</v>
      </c>
      <c r="O54" t="inlineStr">
        <is>
          <t>5</t>
        </is>
      </c>
      <c r="P54" s="2" t="n">
        <v>44785.65420570602</v>
      </c>
      <c r="Q54" t="n">
        <v>8</v>
      </c>
      <c r="R54" t="inlineStr">
        <is>
          <t>ALTO JAHUEL 220</t>
        </is>
      </c>
      <c r="S54" t="n">
        <v>733.05295668</v>
      </c>
      <c r="T54" t="n">
        <v>58683.34053826</v>
      </c>
      <c r="U54" t="n">
        <v>1.3782975193</v>
      </c>
      <c r="V54" t="n">
        <v>8323.085211513398</v>
      </c>
      <c r="W54" t="inlineStr">
        <is>
          <t>LUZLINARES</t>
        </is>
      </c>
      <c r="X54" t="n">
        <v>85.16313195456412</v>
      </c>
      <c r="Y54" t="n">
        <v>58.68334053865688</v>
      </c>
      <c r="Z54" t="n">
        <v>62429.085679</v>
      </c>
      <c r="AA54" t="n">
        <v>9920.244590933671</v>
      </c>
      <c r="AB54" t="n">
        <v>8323.08521179335</v>
      </c>
      <c r="AC54" t="n">
        <v>9920.244590599999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Linares Norte 13.8</t>
        </is>
      </c>
      <c r="L55" t="inlineStr">
        <is>
          <t>-1</t>
        </is>
      </c>
      <c r="M55" t="n">
        <v>2854.421752306091</v>
      </c>
      <c r="N55" t="n">
        <v>5.46074531646738</v>
      </c>
      <c r="O55" t="inlineStr">
        <is>
          <t>5</t>
        </is>
      </c>
      <c r="P55" s="2" t="n">
        <v>44785.65420570602</v>
      </c>
      <c r="Q55" t="n">
        <v>34</v>
      </c>
      <c r="R55" t="inlineStr">
        <is>
          <t>CHARRUA 220</t>
        </is>
      </c>
      <c r="S55" t="n">
        <v>1193.3708719</v>
      </c>
      <c r="T55" t="n">
        <v>87118.23814969999</v>
      </c>
      <c r="U55" t="n">
        <v>2.2437943908</v>
      </c>
      <c r="V55" t="n">
        <v>11908.947998397</v>
      </c>
      <c r="W55" t="inlineStr">
        <is>
          <t>LUZLINARES</t>
        </is>
      </c>
      <c r="X55" t="n">
        <v>77.66150400845979</v>
      </c>
      <c r="Y55" t="n">
        <v>87.11823814654254</v>
      </c>
      <c r="Z55" t="n">
        <v>92678.976755</v>
      </c>
      <c r="AA55" t="n">
        <v>14194.21692364935</v>
      </c>
      <c r="AB55" t="n">
        <v>11908.94799894181</v>
      </c>
      <c r="AC55" t="n">
        <v>14194.216923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Linares Norte 13.8</t>
        </is>
      </c>
      <c r="L56" t="inlineStr">
        <is>
          <t>-1</t>
        </is>
      </c>
      <c r="M56" t="n">
        <v>2854.421752306091</v>
      </c>
      <c r="N56" t="n">
        <v>5.46074531646738</v>
      </c>
      <c r="O56" t="inlineStr">
        <is>
          <t>5</t>
        </is>
      </c>
      <c r="P56" s="2" t="n">
        <v>44785.65420570602</v>
      </c>
      <c r="Q56" t="n">
        <v>23</v>
      </c>
      <c r="R56" t="inlineStr">
        <is>
          <t>ITAHUE 220</t>
        </is>
      </c>
      <c r="S56" t="n">
        <v>1000.8325973</v>
      </c>
      <c r="T56" t="n">
        <v>80320.31550381999</v>
      </c>
      <c r="U56" t="n">
        <v>1.8817809458</v>
      </c>
      <c r="V56" t="n">
        <v>10937.283400443</v>
      </c>
      <c r="W56" t="inlineStr">
        <is>
          <t>LUZLINARES</t>
        </is>
      </c>
      <c r="X56" t="n">
        <v>85.37606027637747</v>
      </c>
      <c r="Y56" t="n">
        <v>80.32031550442932</v>
      </c>
      <c r="Z56" t="n">
        <v>85447.144153</v>
      </c>
      <c r="AA56" t="n">
        <v>13036.09463670822</v>
      </c>
      <c r="AB56" t="n">
        <v>10937.2834001982</v>
      </c>
      <c r="AC56" t="n">
        <v>13036.094637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Linares Norte 13.8</t>
        </is>
      </c>
      <c r="L57" t="inlineStr">
        <is>
          <t>-1</t>
        </is>
      </c>
      <c r="M57" t="n">
        <v>2854.421752306091</v>
      </c>
      <c r="N57" t="n">
        <v>5.46074531646738</v>
      </c>
      <c r="O57" t="inlineStr">
        <is>
          <t>5</t>
        </is>
      </c>
      <c r="P57" s="2" t="n">
        <v>44785.65420570602</v>
      </c>
      <c r="Q57" t="n">
        <v>22</v>
      </c>
      <c r="R57" t="inlineStr">
        <is>
          <t>RAPEL 220</t>
        </is>
      </c>
      <c r="S57" t="n">
        <v>14.265518042</v>
      </c>
      <c r="T57" t="n">
        <v>1156.169008858</v>
      </c>
      <c r="U57" t="n">
        <v>0.026822247901</v>
      </c>
      <c r="V57" t="n">
        <v>163.30973554586</v>
      </c>
      <c r="W57" t="inlineStr">
        <is>
          <t>LUZLINARES</t>
        </is>
      </c>
      <c r="X57" t="n">
        <v>86.21958397019482</v>
      </c>
      <c r="Y57" t="n">
        <v>1.156169008858515</v>
      </c>
      <c r="Z57" t="n">
        <v>1229.9670307</v>
      </c>
      <c r="AA57" t="n">
        <v>194.6480757477312</v>
      </c>
      <c r="AB57" t="n">
        <v>163.3097355523465</v>
      </c>
      <c r="AC57" t="n">
        <v>194.64807574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Longavi 13.8</t>
        </is>
      </c>
      <c r="L58" t="inlineStr">
        <is>
          <t>-1</t>
        </is>
      </c>
      <c r="M58" t="n">
        <v>309.8141594244893</v>
      </c>
      <c r="N58" t="n">
        <v>0.5927001567605551</v>
      </c>
      <c r="O58" t="inlineStr">
        <is>
          <t>5</t>
        </is>
      </c>
      <c r="P58" s="2" t="n">
        <v>44785.65420570602</v>
      </c>
      <c r="Q58" t="n">
        <v>8</v>
      </c>
      <c r="R58" t="inlineStr">
        <is>
          <t>ALTO JAHUEL 220</t>
        </is>
      </c>
      <c r="S58" t="n">
        <v>63.547083251</v>
      </c>
      <c r="T58" t="n">
        <v>5087.156518121999</v>
      </c>
      <c r="U58" t="n">
        <v>0.11948220985</v>
      </c>
      <c r="V58" t="n">
        <v>721.5137515410099</v>
      </c>
      <c r="W58" t="inlineStr">
        <is>
          <t>LUZLINARES</t>
        </is>
      </c>
      <c r="X58" t="n">
        <v>85.16313195485139</v>
      </c>
      <c r="Y58" t="n">
        <v>5.087156518075789</v>
      </c>
      <c r="Z58" t="n">
        <v>5411.8686363</v>
      </c>
      <c r="AA58" t="n">
        <v>859.968714588753</v>
      </c>
      <c r="AB58" t="n">
        <v>721.5137515399637</v>
      </c>
      <c r="AC58" t="n">
        <v>859.96871459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Longavi 13.8</t>
        </is>
      </c>
      <c r="L59" t="inlineStr">
        <is>
          <t>-1</t>
        </is>
      </c>
      <c r="M59" t="n">
        <v>309.8141594244893</v>
      </c>
      <c r="N59" t="n">
        <v>0.5927001567605551</v>
      </c>
      <c r="O59" t="inlineStr">
        <is>
          <t>5</t>
        </is>
      </c>
      <c r="P59" s="2" t="n">
        <v>44785.65420570602</v>
      </c>
      <c r="Q59" t="n">
        <v>34</v>
      </c>
      <c r="R59" t="inlineStr">
        <is>
          <t>CHARRUA 220</t>
        </is>
      </c>
      <c r="S59" t="n">
        <v>169.62001361</v>
      </c>
      <c r="T59" t="n">
        <v>12382.56864592</v>
      </c>
      <c r="U59" t="n">
        <v>0.31892217589</v>
      </c>
      <c r="V59" t="n">
        <v>1692.6807661226</v>
      </c>
      <c r="W59" t="inlineStr">
        <is>
          <t>LUZLINARES</t>
        </is>
      </c>
      <c r="X59" t="n">
        <v>77.66150401256728</v>
      </c>
      <c r="Y59" t="n">
        <v>12.38256864552965</v>
      </c>
      <c r="Z59" t="n">
        <v>13172.945368</v>
      </c>
      <c r="AA59" t="n">
        <v>2017.497933383037</v>
      </c>
      <c r="AB59" t="n">
        <v>1692.680766108368</v>
      </c>
      <c r="AC59" t="n">
        <v>2017.4979334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Longavi 13.8</t>
        </is>
      </c>
      <c r="L60" t="inlineStr">
        <is>
          <t>-1</t>
        </is>
      </c>
      <c r="M60" t="n">
        <v>309.8141594244893</v>
      </c>
      <c r="N60" t="n">
        <v>0.5927001567605551</v>
      </c>
      <c r="O60" t="inlineStr">
        <is>
          <t>5</t>
        </is>
      </c>
      <c r="P60" s="2" t="n">
        <v>44785.65420570602</v>
      </c>
      <c r="Q60" t="n">
        <v>23</v>
      </c>
      <c r="R60" t="inlineStr">
        <is>
          <t>ITAHUE 220</t>
        </is>
      </c>
      <c r="S60" t="n">
        <v>84.613738947</v>
      </c>
      <c r="T60" t="n">
        <v>6790.548415816</v>
      </c>
      <c r="U60" t="n">
        <v>0.15909206208</v>
      </c>
      <c r="V60" t="n">
        <v>924.6745608456</v>
      </c>
      <c r="W60" t="inlineStr">
        <is>
          <t>LUZLINARES</t>
        </is>
      </c>
      <c r="X60" t="n">
        <v>85.37606027453801</v>
      </c>
      <c r="Y60" t="n">
        <v>6.790548415809511</v>
      </c>
      <c r="Z60" t="n">
        <v>7223.9876764</v>
      </c>
      <c r="AA60" t="n">
        <v>1102.115090414247</v>
      </c>
      <c r="AB60" t="n">
        <v>924.6745608575533</v>
      </c>
      <c r="AC60" t="n">
        <v>1102.1150904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Longavi 13.8</t>
        </is>
      </c>
      <c r="L61" t="inlineStr">
        <is>
          <t>-1</t>
        </is>
      </c>
      <c r="M61" t="n">
        <v>309.8141594244893</v>
      </c>
      <c r="N61" t="n">
        <v>0.5927001567605551</v>
      </c>
      <c r="O61" t="inlineStr">
        <is>
          <t>5</t>
        </is>
      </c>
      <c r="P61" s="2" t="n">
        <v>44785.65420570602</v>
      </c>
      <c r="Q61" t="n">
        <v>22</v>
      </c>
      <c r="R61" t="inlineStr">
        <is>
          <t>RAPEL 220</t>
        </is>
      </c>
      <c r="S61" t="n">
        <v>1.4870326276</v>
      </c>
      <c r="T61" t="n">
        <v>120.51865443</v>
      </c>
      <c r="U61" t="n">
        <v>0.0027959417707</v>
      </c>
      <c r="V61" t="n">
        <v>17.02334990284</v>
      </c>
      <c r="W61" t="inlineStr">
        <is>
          <t>LUZLINARES</t>
        </is>
      </c>
      <c r="X61" t="n">
        <v>86.2195839737099</v>
      </c>
      <c r="Y61" t="n">
        <v>0.1205186544365844</v>
      </c>
      <c r="Z61" t="n">
        <v>128.2113345</v>
      </c>
      <c r="AA61" t="n">
        <v>20.29004755969758</v>
      </c>
      <c r="AB61" t="n">
        <v>17.02334990258627</v>
      </c>
      <c r="AC61" t="n">
        <v>20.29004756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Panimavida 1 13.8</t>
        </is>
      </c>
      <c r="L62" t="inlineStr">
        <is>
          <t>-1</t>
        </is>
      </c>
      <c r="M62" t="n">
        <v>1755.292120832089</v>
      </c>
      <c r="N62" t="n">
        <v>3.358019262613182</v>
      </c>
      <c r="O62" t="inlineStr">
        <is>
          <t>5</t>
        </is>
      </c>
      <c r="P62" s="2" t="n">
        <v>44785.65420570602</v>
      </c>
      <c r="Q62" t="n">
        <v>8</v>
      </c>
      <c r="R62" t="inlineStr">
        <is>
          <t>ALTO JAHUEL 220</t>
        </is>
      </c>
      <c r="S62" t="n">
        <v>436.57409002</v>
      </c>
      <c r="T62" t="n">
        <v>34949.21582584</v>
      </c>
      <c r="U62" t="n">
        <v>0.8208533636999999</v>
      </c>
      <c r="V62" t="n">
        <v>4956.863374319199</v>
      </c>
      <c r="W62" t="inlineStr">
        <is>
          <t>LUZLINARES</t>
        </is>
      </c>
      <c r="X62" t="n">
        <v>85.16313195404211</v>
      </c>
      <c r="Y62" t="n">
        <v>34.94921582592377</v>
      </c>
      <c r="Z62" t="n">
        <v>37180.016836</v>
      </c>
      <c r="AA62" t="n">
        <v>5908.061232771033</v>
      </c>
      <c r="AB62" t="n">
        <v>4956.863374294897</v>
      </c>
      <c r="AC62" t="n">
        <v>5908.0612328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Panimavida 1 13.8</t>
        </is>
      </c>
      <c r="L63" t="inlineStr">
        <is>
          <t>-1</t>
        </is>
      </c>
      <c r="M63" t="n">
        <v>1755.292120832089</v>
      </c>
      <c r="N63" t="n">
        <v>3.358019262613182</v>
      </c>
      <c r="O63" t="inlineStr">
        <is>
          <t>5</t>
        </is>
      </c>
      <c r="P63" s="2" t="n">
        <v>44785.65420570602</v>
      </c>
      <c r="Q63" t="n">
        <v>34</v>
      </c>
      <c r="R63" t="inlineStr">
        <is>
          <t>CHARRUA 220</t>
        </is>
      </c>
      <c r="S63" t="n">
        <v>760.19182865</v>
      </c>
      <c r="T63" t="n">
        <v>55495.382305</v>
      </c>
      <c r="U63" t="n">
        <v>1.4293244466</v>
      </c>
      <c r="V63" t="n">
        <v>7586.145405107401</v>
      </c>
      <c r="W63" t="inlineStr">
        <is>
          <t>LUZLINARES</t>
        </is>
      </c>
      <c r="X63" t="n">
        <v>77.66150401181058</v>
      </c>
      <c r="Y63" t="n">
        <v>55.49538230542073</v>
      </c>
      <c r="Z63" t="n">
        <v>59037.64075</v>
      </c>
      <c r="AA63" t="n">
        <v>9041.889636447781</v>
      </c>
      <c r="AB63" t="n">
        <v>7586.145404979688</v>
      </c>
      <c r="AC63" t="n">
        <v>9041.889636600001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Panimavida 1 13.8</t>
        </is>
      </c>
      <c r="L64" t="inlineStr">
        <is>
          <t>-1</t>
        </is>
      </c>
      <c r="M64" t="n">
        <v>1755.292120832089</v>
      </c>
      <c r="N64" t="n">
        <v>3.358019262613182</v>
      </c>
      <c r="O64" t="inlineStr">
        <is>
          <t>5</t>
        </is>
      </c>
      <c r="P64" s="2" t="n">
        <v>44785.65420570602</v>
      </c>
      <c r="Q64" t="n">
        <v>23</v>
      </c>
      <c r="R64" t="inlineStr">
        <is>
          <t>ITAHUE 220</t>
        </is>
      </c>
      <c r="S64" t="n">
        <v>603.35878617</v>
      </c>
      <c r="T64" t="n">
        <v>48421.65232929999</v>
      </c>
      <c r="U64" t="n">
        <v>1.1344445318</v>
      </c>
      <c r="V64" t="n">
        <v>6593.6162092337</v>
      </c>
      <c r="W64" t="inlineStr">
        <is>
          <t>LUZLINARES</t>
        </is>
      </c>
      <c r="X64" t="n">
        <v>85.3760602735447</v>
      </c>
      <c r="Y64" t="n">
        <v>48.42165232894532</v>
      </c>
      <c r="Z64" t="n">
        <v>51512.396095</v>
      </c>
      <c r="AA64" t="n">
        <v>7858.89893827899</v>
      </c>
      <c r="AB64" t="n">
        <v>6593.616209216073</v>
      </c>
      <c r="AC64" t="n">
        <v>7858.8989383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Panimavida 1 13.8</t>
        </is>
      </c>
      <c r="L65" t="inlineStr">
        <is>
          <t>-1</t>
        </is>
      </c>
      <c r="M65" t="n">
        <v>1755.292120832089</v>
      </c>
      <c r="N65" t="n">
        <v>3.358019262613182</v>
      </c>
      <c r="O65" t="inlineStr">
        <is>
          <t>5</t>
        </is>
      </c>
      <c r="P65" s="2" t="n">
        <v>44785.65420570602</v>
      </c>
      <c r="Q65" t="n">
        <v>22</v>
      </c>
      <c r="R65" t="inlineStr">
        <is>
          <t>RAPEL 220</t>
        </is>
      </c>
      <c r="S65" t="n">
        <v>8.7286250104</v>
      </c>
      <c r="T65" t="n">
        <v>707.4237120175999</v>
      </c>
      <c r="U65" t="n">
        <v>0.016411695893</v>
      </c>
      <c r="V65" t="n">
        <v>99.92412739007</v>
      </c>
      <c r="W65" t="inlineStr">
        <is>
          <t>LUZLINARES</t>
        </is>
      </c>
      <c r="X65" t="n">
        <v>86.21958396860254</v>
      </c>
      <c r="Y65" t="n">
        <v>0.7074237119937493</v>
      </c>
      <c r="Z65" t="n">
        <v>752.57841704</v>
      </c>
      <c r="AA65" t="n">
        <v>119.0990791374741</v>
      </c>
      <c r="AB65" t="n">
        <v>99.92412739634077</v>
      </c>
      <c r="AC65" t="n">
        <v>119.09907913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Yerbas Buenas 012</t>
        </is>
      </c>
      <c r="L66" t="inlineStr">
        <is>
          <t>-1</t>
        </is>
      </c>
      <c r="M66" t="n">
        <v>1776.502094513434</v>
      </c>
      <c r="N66" t="n">
        <v>3.398595699626819</v>
      </c>
      <c r="O66" t="inlineStr">
        <is>
          <t>5</t>
        </is>
      </c>
      <c r="P66" s="2" t="n">
        <v>44785.65420570602</v>
      </c>
      <c r="Q66" t="n">
        <v>8</v>
      </c>
      <c r="R66" t="inlineStr">
        <is>
          <t>ALTO JAHUEL 220</t>
        </is>
      </c>
      <c r="S66" t="n">
        <v>501.41984822</v>
      </c>
      <c r="T66" t="n">
        <v>40140.33561706</v>
      </c>
      <c r="U66" t="n">
        <v>0.9427773623</v>
      </c>
      <c r="V66" t="n">
        <v>5693.122284653899</v>
      </c>
      <c r="W66" t="inlineStr">
        <is>
          <t>LUZLINARES</t>
        </is>
      </c>
      <c r="X66" t="n">
        <v>85.16313195531588</v>
      </c>
      <c r="Y66" t="n">
        <v>40.14033561703585</v>
      </c>
      <c r="Z66" t="n">
        <v>42702.484699</v>
      </c>
      <c r="AA66" t="n">
        <v>6785.604630094038</v>
      </c>
      <c r="AB66" t="n">
        <v>5693.122284648897</v>
      </c>
      <c r="AC66" t="n">
        <v>6785.6046301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Yerbas Buenas 012</t>
        </is>
      </c>
      <c r="L67" t="inlineStr">
        <is>
          <t>-1</t>
        </is>
      </c>
      <c r="M67" t="n">
        <v>1776.502094513434</v>
      </c>
      <c r="N67" t="n">
        <v>3.398595699626819</v>
      </c>
      <c r="O67" t="inlineStr">
        <is>
          <t>5</t>
        </is>
      </c>
      <c r="P67" s="2" t="n">
        <v>44785.65420570602</v>
      </c>
      <c r="Q67" t="n">
        <v>34</v>
      </c>
      <c r="R67" t="inlineStr">
        <is>
          <t>CHARRUA 220</t>
        </is>
      </c>
      <c r="S67" t="n">
        <v>754.51411107</v>
      </c>
      <c r="T67" t="n">
        <v>55080.89862416</v>
      </c>
      <c r="U67" t="n">
        <v>1.4186491141</v>
      </c>
      <c r="V67" t="n">
        <v>7529.486033783201</v>
      </c>
      <c r="W67" t="inlineStr">
        <is>
          <t>LUZLINARES</t>
        </is>
      </c>
      <c r="X67" t="n">
        <v>77.66150401101558</v>
      </c>
      <c r="Y67" t="n">
        <v>55.08089862343682</v>
      </c>
      <c r="Z67" t="n">
        <v>58596.700664</v>
      </c>
      <c r="AA67" t="n">
        <v>8974.35760880001</v>
      </c>
      <c r="AB67" t="n">
        <v>7529.486033783208</v>
      </c>
      <c r="AC67" t="n">
        <v>8974.357608800001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Yerbas Buenas 012</t>
        </is>
      </c>
      <c r="L68" t="inlineStr">
        <is>
          <t>-1</t>
        </is>
      </c>
      <c r="M68" t="n">
        <v>1776.502094513434</v>
      </c>
      <c r="N68" t="n">
        <v>3.398595699626819</v>
      </c>
      <c r="O68" t="inlineStr">
        <is>
          <t>5</t>
        </is>
      </c>
      <c r="P68" s="2" t="n">
        <v>44785.65420570602</v>
      </c>
      <c r="Q68" t="n">
        <v>23</v>
      </c>
      <c r="R68" t="inlineStr">
        <is>
          <t>ITAHUE 220</t>
        </is>
      </c>
      <c r="S68" t="n">
        <v>560.71734493</v>
      </c>
      <c r="T68" t="n">
        <v>44999.52756677999</v>
      </c>
      <c r="U68" t="n">
        <v>1.0542694337</v>
      </c>
      <c r="V68" t="n">
        <v>6127.6226668197</v>
      </c>
      <c r="W68" t="inlineStr">
        <is>
          <t>LUZLINARES</t>
        </is>
      </c>
      <c r="X68" t="n">
        <v>85.37606027389917</v>
      </c>
      <c r="Y68" t="n">
        <v>44.99952756712252</v>
      </c>
      <c r="Z68" t="n">
        <v>47871.837837</v>
      </c>
      <c r="AA68" t="n">
        <v>7303.483512226294</v>
      </c>
      <c r="AB68" t="n">
        <v>6127.62266675786</v>
      </c>
      <c r="AC68" t="n">
        <v>7303.4835123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Yerbas Buenas 012</t>
        </is>
      </c>
      <c r="L69" t="inlineStr">
        <is>
          <t>-1</t>
        </is>
      </c>
      <c r="M69" t="n">
        <v>1776.502094513434</v>
      </c>
      <c r="N69" t="n">
        <v>3.398595699626819</v>
      </c>
      <c r="O69" t="inlineStr">
        <is>
          <t>5</t>
        </is>
      </c>
      <c r="P69" s="2" t="n">
        <v>44785.65420570602</v>
      </c>
      <c r="Q69" t="n">
        <v>22</v>
      </c>
      <c r="R69" t="inlineStr">
        <is>
          <t>RAPEL 220</t>
        </is>
      </c>
      <c r="S69" t="n">
        <v>14.059203167</v>
      </c>
      <c r="T69" t="n">
        <v>1139.44792912</v>
      </c>
      <c r="U69" t="n">
        <v>0.026434331478</v>
      </c>
      <c r="V69" t="n">
        <v>160.9478705556</v>
      </c>
      <c r="W69" t="inlineStr">
        <is>
          <t>LUZLINARES</t>
        </is>
      </c>
      <c r="X69" t="n">
        <v>86.2195839688514</v>
      </c>
      <c r="Y69" t="n">
        <v>1.13944792911276</v>
      </c>
      <c r="Z69" t="n">
        <v>1212.178648</v>
      </c>
      <c r="AA69" t="n">
        <v>191.832980399697</v>
      </c>
      <c r="AB69" t="n">
        <v>160.9478705553458</v>
      </c>
      <c r="AC69" t="n">
        <v>191.8329804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Constitucion 1 023</t>
        </is>
      </c>
      <c r="L70" t="inlineStr">
        <is>
          <t>-1</t>
        </is>
      </c>
      <c r="M70" t="n">
        <v>186.8677130410818</v>
      </c>
      <c r="N70" t="n">
        <v>0.3781575293944872</v>
      </c>
      <c r="O70" t="inlineStr">
        <is>
          <t>5</t>
        </is>
      </c>
      <c r="P70" s="2" t="n">
        <v>44785.65420570602</v>
      </c>
      <c r="Q70" t="n">
        <v>8</v>
      </c>
      <c r="R70" t="inlineStr">
        <is>
          <t>ALTO JAHUEL 220</t>
        </is>
      </c>
      <c r="S70" t="n">
        <v>60.796260861</v>
      </c>
      <c r="T70" t="n">
        <v>4866.943986933999</v>
      </c>
      <c r="U70" t="n">
        <v>0.12091751023</v>
      </c>
      <c r="V70" t="n">
        <v>730.18105827407</v>
      </c>
      <c r="W70" t="inlineStr">
        <is>
          <t>LUZLINARES</t>
        </is>
      </c>
      <c r="X70" t="n">
        <v>85.16313195473863</v>
      </c>
      <c r="Y70" t="n">
        <v>4.866943986896451</v>
      </c>
      <c r="Z70" t="n">
        <v>5177.5999861</v>
      </c>
      <c r="AA70" t="n">
        <v>870.2992351434571</v>
      </c>
      <c r="AB70" t="n">
        <v>730.1810582853605</v>
      </c>
      <c r="AC70" t="n">
        <v>870.2992351300001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Constitucion 1 023</t>
        </is>
      </c>
      <c r="L71" t="inlineStr">
        <is>
          <t>-1</t>
        </is>
      </c>
      <c r="M71" t="n">
        <v>186.8677130410818</v>
      </c>
      <c r="N71" t="n">
        <v>0.3781575293944872</v>
      </c>
      <c r="O71" t="inlineStr">
        <is>
          <t>5</t>
        </is>
      </c>
      <c r="P71" s="2" t="n">
        <v>44785.65420570602</v>
      </c>
      <c r="Q71" t="n">
        <v>34</v>
      </c>
      <c r="R71" t="inlineStr">
        <is>
          <t>CHARRUA 220</t>
        </is>
      </c>
      <c r="S71" t="n">
        <v>38.721765344</v>
      </c>
      <c r="T71" t="n">
        <v>2826.759102524</v>
      </c>
      <c r="U71" t="n">
        <v>0.077013608912</v>
      </c>
      <c r="V71" t="n">
        <v>408.7500474599</v>
      </c>
      <c r="W71" t="inlineStr">
        <is>
          <t>LUZLINARES</t>
        </is>
      </c>
      <c r="X71" t="n">
        <v>77.66150401061685</v>
      </c>
      <c r="Y71" t="n">
        <v>2.826759102487547</v>
      </c>
      <c r="Z71" t="n">
        <v>3007.1905346</v>
      </c>
      <c r="AA71" t="n">
        <v>487.1871840996531</v>
      </c>
      <c r="AB71" t="n">
        <v>408.7500474596089</v>
      </c>
      <c r="AC71" t="n">
        <v>487.1871841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Constitucion 1 023</t>
        </is>
      </c>
      <c r="L72" t="inlineStr">
        <is>
          <t>-1</t>
        </is>
      </c>
      <c r="M72" t="n">
        <v>186.8677130410818</v>
      </c>
      <c r="N72" t="n">
        <v>0.3781575293944872</v>
      </c>
      <c r="O72" t="inlineStr">
        <is>
          <t>5</t>
        </is>
      </c>
      <c r="P72" s="2" t="n">
        <v>44785.65420570602</v>
      </c>
      <c r="Q72" t="n">
        <v>23</v>
      </c>
      <c r="R72" t="inlineStr">
        <is>
          <t>ITAHUE 220</t>
        </is>
      </c>
      <c r="S72" t="n">
        <v>92.305776276</v>
      </c>
      <c r="T72" t="n">
        <v>7407.861307954</v>
      </c>
      <c r="U72" t="n">
        <v>0.18358669578</v>
      </c>
      <c r="V72" t="n">
        <v>1067.0422213188</v>
      </c>
      <c r="W72" t="inlineStr">
        <is>
          <t>LUZLINARES</t>
        </is>
      </c>
      <c r="X72" t="n">
        <v>85.37606027428075</v>
      </c>
      <c r="Y72" t="n">
        <v>7.407861307863807</v>
      </c>
      <c r="Z72" t="n">
        <v>7880.7035191</v>
      </c>
      <c r="AA72" t="n">
        <v>1271.802409132542</v>
      </c>
      <c r="AB72" t="n">
        <v>1067.042221262203</v>
      </c>
      <c r="AC72" t="n">
        <v>1271.8024092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Constitucion 1 023</t>
        </is>
      </c>
      <c r="L73" t="inlineStr">
        <is>
          <t>-1</t>
        </is>
      </c>
      <c r="M73" t="n">
        <v>186.8677130410818</v>
      </c>
      <c r="N73" t="n">
        <v>0.3781575293944872</v>
      </c>
      <c r="O73" t="inlineStr">
        <is>
          <t>5</t>
        </is>
      </c>
      <c r="P73" s="2" t="n">
        <v>44785.65420570602</v>
      </c>
      <c r="Q73" t="n">
        <v>22</v>
      </c>
      <c r="R73" t="inlineStr">
        <is>
          <t>RAPEL 220</t>
        </is>
      </c>
      <c r="S73" t="n">
        <v>0.74601593377</v>
      </c>
      <c r="T73" t="n">
        <v>60.46191243924</v>
      </c>
      <c r="U73" t="n">
        <v>0.0014837489679</v>
      </c>
      <c r="V73" t="n">
        <v>9.0339427358</v>
      </c>
      <c r="W73" t="inlineStr">
        <is>
          <t>LUZLINARES</t>
        </is>
      </c>
      <c r="X73" t="n">
        <v>86.21958397132242</v>
      </c>
      <c r="Y73" t="n">
        <v>0.06046191243888939</v>
      </c>
      <c r="Z73" t="n">
        <v>64.32118344600001</v>
      </c>
      <c r="AA73" t="n">
        <v>10.76751219979323</v>
      </c>
      <c r="AB73" t="n">
        <v>9.033942735626521</v>
      </c>
      <c r="AC73" t="n">
        <v>10.7675122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Linares Norte 13.8</t>
        </is>
      </c>
      <c r="L74" t="inlineStr">
        <is>
          <t>-1</t>
        </is>
      </c>
      <c r="M74" t="n">
        <v>2758.450681004113</v>
      </c>
      <c r="N74" t="n">
        <v>5.582178309506737</v>
      </c>
      <c r="O74" t="inlineStr">
        <is>
          <t>5</t>
        </is>
      </c>
      <c r="P74" s="2" t="n">
        <v>44785.65420570602</v>
      </c>
      <c r="Q74" t="n">
        <v>8</v>
      </c>
      <c r="R74" t="inlineStr">
        <is>
          <t>ALTO JAHUEL 220</t>
        </is>
      </c>
      <c r="S74" t="n">
        <v>708.4063264</v>
      </c>
      <c r="T74" t="n">
        <v>56710.29536582</v>
      </c>
      <c r="U74" t="n">
        <v>1.4089473268</v>
      </c>
      <c r="V74" t="n">
        <v>8508.169314931001</v>
      </c>
      <c r="W74" t="inlineStr">
        <is>
          <t>LUZLINARES</t>
        </is>
      </c>
      <c r="X74" t="n">
        <v>85.16313195522036</v>
      </c>
      <c r="Y74" t="n">
        <v>56.71029536592914</v>
      </c>
      <c r="Z74" t="n">
        <v>60330.101453</v>
      </c>
      <c r="AA74" t="n">
        <v>10140.84542817864</v>
      </c>
      <c r="AB74" t="n">
        <v>8508.169314241881</v>
      </c>
      <c r="AC74" t="n">
        <v>10140.845429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Linares Norte 13.8</t>
        </is>
      </c>
      <c r="L75" t="inlineStr">
        <is>
          <t>-1</t>
        </is>
      </c>
      <c r="M75" t="n">
        <v>2758.450681004113</v>
      </c>
      <c r="N75" t="n">
        <v>5.582178309506737</v>
      </c>
      <c r="O75" t="inlineStr">
        <is>
          <t>5</t>
        </is>
      </c>
      <c r="P75" s="2" t="n">
        <v>44785.65420570602</v>
      </c>
      <c r="Q75" t="n">
        <v>34</v>
      </c>
      <c r="R75" t="inlineStr">
        <is>
          <t>CHARRUA 220</t>
        </is>
      </c>
      <c r="S75" t="n">
        <v>1153.2474806</v>
      </c>
      <c r="T75" t="n">
        <v>84189.15780678</v>
      </c>
      <c r="U75" t="n">
        <v>2.2936906326</v>
      </c>
      <c r="V75" t="n">
        <v>12173.772508118</v>
      </c>
      <c r="W75" t="inlineStr">
        <is>
          <t>LUZLINARES</t>
        </is>
      </c>
      <c r="X75" t="n">
        <v>77.66150400807007</v>
      </c>
      <c r="Y75" t="n">
        <v>84.18915780669879</v>
      </c>
      <c r="Z75" t="n">
        <v>89562.933837</v>
      </c>
      <c r="AA75" t="n">
        <v>14509.85996226669</v>
      </c>
      <c r="AB75" t="n">
        <v>12173.77250834175</v>
      </c>
      <c r="AC75" t="n">
        <v>14509.859962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Linares Norte 13.8</t>
        </is>
      </c>
      <c r="L76" t="inlineStr">
        <is>
          <t>-1</t>
        </is>
      </c>
      <c r="M76" t="n">
        <v>2758.450681004113</v>
      </c>
      <c r="N76" t="n">
        <v>5.582178309506737</v>
      </c>
      <c r="O76" t="inlineStr">
        <is>
          <t>5</t>
        </is>
      </c>
      <c r="P76" s="2" t="n">
        <v>44785.65420570602</v>
      </c>
      <c r="Q76" t="n">
        <v>23</v>
      </c>
      <c r="R76" t="inlineStr">
        <is>
          <t>ITAHUE 220</t>
        </is>
      </c>
      <c r="S76" t="n">
        <v>967.18270782</v>
      </c>
      <c r="T76" t="n">
        <v>77619.79420946</v>
      </c>
      <c r="U76" t="n">
        <v>1.9236269355</v>
      </c>
      <c r="V76" t="n">
        <v>11180.500576839</v>
      </c>
      <c r="W76" t="inlineStr">
        <is>
          <t>LUZLINARES</t>
        </is>
      </c>
      <c r="X76" t="n">
        <v>85.37606027311378</v>
      </c>
      <c r="Y76" t="n">
        <v>77.61979420847649</v>
      </c>
      <c r="Z76" t="n">
        <v>82574.249159</v>
      </c>
      <c r="AA76" t="n">
        <v>13325.98400143836</v>
      </c>
      <c r="AB76" t="n">
        <v>11180.50057720678</v>
      </c>
      <c r="AC76" t="n">
        <v>13325.984001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Linares Norte 13.8</t>
        </is>
      </c>
      <c r="L77" t="inlineStr">
        <is>
          <t>-1</t>
        </is>
      </c>
      <c r="M77" t="n">
        <v>2758.450681004113</v>
      </c>
      <c r="N77" t="n">
        <v>5.582178309506737</v>
      </c>
      <c r="O77" t="inlineStr">
        <is>
          <t>5</t>
        </is>
      </c>
      <c r="P77" s="2" t="n">
        <v>44785.65420570602</v>
      </c>
      <c r="Q77" t="n">
        <v>22</v>
      </c>
      <c r="R77" t="inlineStr">
        <is>
          <t>RAPEL 220</t>
        </is>
      </c>
      <c r="S77" t="n">
        <v>13.785884278</v>
      </c>
      <c r="T77" t="n">
        <v>1117.296414674</v>
      </c>
      <c r="U77" t="n">
        <v>0.027418706013</v>
      </c>
      <c r="V77" t="n">
        <v>166.94132589467</v>
      </c>
      <c r="W77" t="inlineStr">
        <is>
          <t>LUZLINARES</t>
        </is>
      </c>
      <c r="X77" t="n">
        <v>86.21958397191386</v>
      </c>
      <c r="Y77" t="n">
        <v>1.117296414706062</v>
      </c>
      <c r="Z77" t="n">
        <v>1188.6132071</v>
      </c>
      <c r="AA77" t="n">
        <v>198.9765505344582</v>
      </c>
      <c r="AB77" t="n">
        <v>166.9413258984104</v>
      </c>
      <c r="AC77" t="n">
        <v>198.97655053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Longavi 13.8</t>
        </is>
      </c>
      <c r="L78" t="inlineStr">
        <is>
          <t>-1</t>
        </is>
      </c>
      <c r="M78" t="n">
        <v>310.301439769066</v>
      </c>
      <c r="N78" t="n">
        <v>0.6279459619909037</v>
      </c>
      <c r="O78" t="inlineStr">
        <is>
          <t>5</t>
        </is>
      </c>
      <c r="P78" s="2" t="n">
        <v>44785.65420570602</v>
      </c>
      <c r="Q78" t="n">
        <v>8</v>
      </c>
      <c r="R78" t="inlineStr">
        <is>
          <t>ALTO JAHUEL 220</t>
        </is>
      </c>
      <c r="S78" t="n">
        <v>63.647031055</v>
      </c>
      <c r="T78" t="n">
        <v>5095.157673948</v>
      </c>
      <c r="U78" t="n">
        <v>0.12658739896</v>
      </c>
      <c r="V78" t="n">
        <v>764.4196506946801</v>
      </c>
      <c r="W78" t="inlineStr">
        <is>
          <t>LUZLINARES</t>
        </is>
      </c>
      <c r="X78" t="n">
        <v>85.1631319539073</v>
      </c>
      <c r="Y78" t="n">
        <v>5.095157673958717</v>
      </c>
      <c r="Z78" t="n">
        <v>5420.3805042</v>
      </c>
      <c r="AA78" t="n">
        <v>911.1080461202791</v>
      </c>
      <c r="AB78" t="n">
        <v>764.4196506949141</v>
      </c>
      <c r="AC78" t="n">
        <v>911.10804612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Longavi 13.8</t>
        </is>
      </c>
      <c r="L79" t="inlineStr">
        <is>
          <t>-1</t>
        </is>
      </c>
      <c r="M79" t="n">
        <v>310.301439769066</v>
      </c>
      <c r="N79" t="n">
        <v>0.6279459619909037</v>
      </c>
      <c r="O79" t="inlineStr">
        <is>
          <t>5</t>
        </is>
      </c>
      <c r="P79" s="2" t="n">
        <v>44785.65420570602</v>
      </c>
      <c r="Q79" t="n">
        <v>34</v>
      </c>
      <c r="R79" t="inlineStr">
        <is>
          <t>CHARRUA 220</t>
        </is>
      </c>
      <c r="S79" t="n">
        <v>169.88679451</v>
      </c>
      <c r="T79" t="n">
        <v>12402.04413462</v>
      </c>
      <c r="U79" t="n">
        <v>0.33788736219</v>
      </c>
      <c r="V79" t="n">
        <v>1793.3385707132</v>
      </c>
      <c r="W79" t="inlineStr">
        <is>
          <t>LUZLINARES</t>
        </is>
      </c>
      <c r="X79" t="n">
        <v>77.661504009916</v>
      </c>
      <c r="Y79" t="n">
        <v>12.40204413468593</v>
      </c>
      <c r="Z79" t="n">
        <v>13193.663973</v>
      </c>
      <c r="AA79" t="n">
        <v>2137.471478866353</v>
      </c>
      <c r="AB79" t="n">
        <v>1793.33857076887</v>
      </c>
      <c r="AC79" t="n">
        <v>2137.4714788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Longavi 13.8</t>
        </is>
      </c>
      <c r="L80" t="inlineStr">
        <is>
          <t>-1</t>
        </is>
      </c>
      <c r="M80" t="n">
        <v>310.301439769066</v>
      </c>
      <c r="N80" t="n">
        <v>0.6279459619909037</v>
      </c>
      <c r="O80" t="inlineStr">
        <is>
          <t>5</t>
        </is>
      </c>
      <c r="P80" s="2" t="n">
        <v>44785.65420570602</v>
      </c>
      <c r="Q80" t="n">
        <v>23</v>
      </c>
      <c r="R80" t="inlineStr">
        <is>
          <t>ITAHUE 220</t>
        </is>
      </c>
      <c r="S80" t="n">
        <v>84.746820701</v>
      </c>
      <c r="T80" t="n">
        <v>6801.228691961999</v>
      </c>
      <c r="U80" t="n">
        <v>0.16855271055</v>
      </c>
      <c r="V80" t="n">
        <v>979.6617227799999</v>
      </c>
      <c r="W80" t="inlineStr">
        <is>
          <t>LUZLINARES</t>
        </is>
      </c>
      <c r="X80" t="n">
        <v>85.37606027497523</v>
      </c>
      <c r="Y80" t="n">
        <v>6.801228691944229</v>
      </c>
      <c r="Z80" t="n">
        <v>7235.3496723</v>
      </c>
      <c r="AA80" t="n">
        <v>1167.654019972167</v>
      </c>
      <c r="AB80" t="n">
        <v>979.6617227566481</v>
      </c>
      <c r="AC80" t="n">
        <v>1167.65402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Longavi 13.8</t>
        </is>
      </c>
      <c r="L81" t="inlineStr">
        <is>
          <t>-1</t>
        </is>
      </c>
      <c r="M81" t="n">
        <v>310.301439769066</v>
      </c>
      <c r="N81" t="n">
        <v>0.6279459619909037</v>
      </c>
      <c r="O81" t="inlineStr">
        <is>
          <t>5</t>
        </is>
      </c>
      <c r="P81" s="2" t="n">
        <v>44785.65420570602</v>
      </c>
      <c r="Q81" t="n">
        <v>22</v>
      </c>
      <c r="R81" t="inlineStr">
        <is>
          <t>RAPEL 220</t>
        </is>
      </c>
      <c r="S81" t="n">
        <v>1.4893714548</v>
      </c>
      <c r="T81" t="n">
        <v>120.7082079774</v>
      </c>
      <c r="U81" t="n">
        <v>0.0029622066484</v>
      </c>
      <c r="V81" t="n">
        <v>18.035668978241</v>
      </c>
      <c r="W81" t="inlineStr">
        <is>
          <t>LUZLINARES</t>
        </is>
      </c>
      <c r="X81" t="n">
        <v>86.21958396862441</v>
      </c>
      <c r="Y81" t="n">
        <v>0.1207082079751449</v>
      </c>
      <c r="Z81" t="n">
        <v>128.41298721</v>
      </c>
      <c r="AA81" t="n">
        <v>21.49662571944426</v>
      </c>
      <c r="AB81" t="n">
        <v>18.03566897861374</v>
      </c>
      <c r="AC81" t="n">
        <v>21.496625719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Panimavida 1 13.8</t>
        </is>
      </c>
      <c r="L82" t="inlineStr">
        <is>
          <t>-1</t>
        </is>
      </c>
      <c r="M82" t="n">
        <v>1558.959162695794</v>
      </c>
      <c r="N82" t="n">
        <v>3.154810083550038</v>
      </c>
      <c r="O82" t="inlineStr">
        <is>
          <t>5</t>
        </is>
      </c>
      <c r="P82" s="2" t="n">
        <v>44785.65420570602</v>
      </c>
      <c r="Q82" t="n">
        <v>8</v>
      </c>
      <c r="R82" t="inlineStr">
        <is>
          <t>ALTO JAHUEL 220</t>
        </is>
      </c>
      <c r="S82" t="n">
        <v>387.74239897</v>
      </c>
      <c r="T82" t="n">
        <v>31040.07566272</v>
      </c>
      <c r="U82" t="n">
        <v>0.7711797540100001</v>
      </c>
      <c r="V82" t="n">
        <v>4656.9007897499</v>
      </c>
      <c r="W82" t="inlineStr">
        <is>
          <t>LUZLINARES</t>
        </is>
      </c>
      <c r="X82" t="n">
        <v>85.16313195462014</v>
      </c>
      <c r="Y82" t="n">
        <v>31.0400756626101</v>
      </c>
      <c r="Z82" t="n">
        <v>33021.357088</v>
      </c>
      <c r="AA82" t="n">
        <v>5550.537294070777</v>
      </c>
      <c r="AB82" t="n">
        <v>4656.900789725381</v>
      </c>
      <c r="AC82" t="n">
        <v>5550.5372941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Panimavida 1 13.8</t>
        </is>
      </c>
      <c r="L83" t="inlineStr">
        <is>
          <t>-1</t>
        </is>
      </c>
      <c r="M83" t="n">
        <v>1558.959162695794</v>
      </c>
      <c r="N83" t="n">
        <v>3.154810083550038</v>
      </c>
      <c r="O83" t="inlineStr">
        <is>
          <t>5</t>
        </is>
      </c>
      <c r="P83" s="2" t="n">
        <v>44785.65420570602</v>
      </c>
      <c r="Q83" t="n">
        <v>34</v>
      </c>
      <c r="R83" t="inlineStr">
        <is>
          <t>CHARRUA 220</t>
        </is>
      </c>
      <c r="S83" t="n">
        <v>675.16284191</v>
      </c>
      <c r="T83" t="n">
        <v>49288.1120497</v>
      </c>
      <c r="U83" t="n">
        <v>1.3428294551</v>
      </c>
      <c r="V83" t="n">
        <v>7127.0728806659</v>
      </c>
      <c r="W83" t="inlineStr">
        <is>
          <t>LUZLINARES</t>
        </is>
      </c>
      <c r="X83" t="n">
        <v>77.66150401096296</v>
      </c>
      <c r="Y83" t="n">
        <v>49.28811204974382</v>
      </c>
      <c r="Z83" t="n">
        <v>52434.161755</v>
      </c>
      <c r="AA83" t="n">
        <v>8494.72333794903</v>
      </c>
      <c r="AB83" t="n">
        <v>7127.072880539235</v>
      </c>
      <c r="AC83" t="n">
        <v>8494.723338100001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Panimavida 1 13.8</t>
        </is>
      </c>
      <c r="L84" t="inlineStr">
        <is>
          <t>-1</t>
        </is>
      </c>
      <c r="M84" t="n">
        <v>1558.959162695794</v>
      </c>
      <c r="N84" t="n">
        <v>3.154810083550038</v>
      </c>
      <c r="O84" t="inlineStr">
        <is>
          <t>5</t>
        </is>
      </c>
      <c r="P84" s="2" t="n">
        <v>44785.65420570602</v>
      </c>
      <c r="Q84" t="n">
        <v>23</v>
      </c>
      <c r="R84" t="inlineStr">
        <is>
          <t>ITAHUE 220</t>
        </is>
      </c>
      <c r="S84" t="n">
        <v>535.87189102</v>
      </c>
      <c r="T84" t="n">
        <v>43005.59301498</v>
      </c>
      <c r="U84" t="n">
        <v>1.0657940793</v>
      </c>
      <c r="V84" t="n">
        <v>6194.606188115999</v>
      </c>
      <c r="W84" t="inlineStr">
        <is>
          <t>LUZLINARES</t>
        </is>
      </c>
      <c r="X84" t="n">
        <v>85.37606027433952</v>
      </c>
      <c r="Y84" t="n">
        <v>43.00559301502495</v>
      </c>
      <c r="Z84" t="n">
        <v>45750.630867</v>
      </c>
      <c r="AA84" t="n">
        <v>7383.320844013128</v>
      </c>
      <c r="AB84" t="n">
        <v>6194.606188127014</v>
      </c>
      <c r="AC84" t="n">
        <v>7383.320844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Panimavida 1 13.8</t>
        </is>
      </c>
      <c r="L85" t="inlineStr">
        <is>
          <t>-1</t>
        </is>
      </c>
      <c r="M85" t="n">
        <v>1558.959162695794</v>
      </c>
      <c r="N85" t="n">
        <v>3.154810083550038</v>
      </c>
      <c r="O85" t="inlineStr">
        <is>
          <t>5</t>
        </is>
      </c>
      <c r="P85" s="2" t="n">
        <v>44785.65420570602</v>
      </c>
      <c r="Q85" t="n">
        <v>22</v>
      </c>
      <c r="R85" t="inlineStr">
        <is>
          <t>RAPEL 220</t>
        </is>
      </c>
      <c r="S85" t="n">
        <v>7.7523107272</v>
      </c>
      <c r="T85" t="n">
        <v>628.2969453768</v>
      </c>
      <c r="U85" t="n">
        <v>0.015418548746</v>
      </c>
      <c r="V85" t="n">
        <v>93.87725919671999</v>
      </c>
      <c r="W85" t="inlineStr">
        <is>
          <t>LUZLINARES</t>
        </is>
      </c>
      <c r="X85" t="n">
        <v>86.21958397124614</v>
      </c>
      <c r="Y85" t="n">
        <v>0.6282969453721118</v>
      </c>
      <c r="Z85" t="n">
        <v>668.4010057199999</v>
      </c>
      <c r="AA85" t="n">
        <v>111.8918464777806</v>
      </c>
      <c r="AB85" t="n">
        <v>93.87725919485793</v>
      </c>
      <c r="AC85" t="n">
        <v>111.89184648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Yerbas Buenas 012</t>
        </is>
      </c>
      <c r="L86" t="inlineStr">
        <is>
          <t>-1</t>
        </is>
      </c>
      <c r="M86" t="n">
        <v>1713.862181268546</v>
      </c>
      <c r="N86" t="n">
        <v>3.468281800230929</v>
      </c>
      <c r="O86" t="inlineStr">
        <is>
          <t>5</t>
        </is>
      </c>
      <c r="P86" s="2" t="n">
        <v>44785.65420570602</v>
      </c>
      <c r="Q86" t="n">
        <v>8</v>
      </c>
      <c r="R86" t="inlineStr">
        <is>
          <t>ALTO JAHUEL 220</t>
        </is>
      </c>
      <c r="S86" t="n">
        <v>483.73965753</v>
      </c>
      <c r="T86" t="n">
        <v>38724.97722884</v>
      </c>
      <c r="U86" t="n">
        <v>0.9621084284</v>
      </c>
      <c r="V86" t="n">
        <v>5809.856232260199</v>
      </c>
      <c r="W86" t="inlineStr">
        <is>
          <t>LUZLINARES</t>
        </is>
      </c>
      <c r="X86" t="n">
        <v>85.16313195443442</v>
      </c>
      <c r="Y86" t="n">
        <v>38.72497722867109</v>
      </c>
      <c r="Z86" t="n">
        <v>41196.784286</v>
      </c>
      <c r="AA86" t="n">
        <v>6924.739251768114</v>
      </c>
      <c r="AB86" t="n">
        <v>5809.856232233447</v>
      </c>
      <c r="AC86" t="n">
        <v>6924.7392518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Yerbas Buenas 012</t>
        </is>
      </c>
      <c r="L87" t="inlineStr">
        <is>
          <t>-1</t>
        </is>
      </c>
      <c r="M87" t="n">
        <v>1713.862181268546</v>
      </c>
      <c r="N87" t="n">
        <v>3.468281800230929</v>
      </c>
      <c r="O87" t="inlineStr">
        <is>
          <t>5</t>
        </is>
      </c>
      <c r="P87" s="2" t="n">
        <v>44785.65420570602</v>
      </c>
      <c r="Q87" t="n">
        <v>34</v>
      </c>
      <c r="R87" t="inlineStr">
        <is>
          <t>CHARRUA 220</t>
        </is>
      </c>
      <c r="S87" t="n">
        <v>727.90975265</v>
      </c>
      <c r="T87" t="n">
        <v>53138.7322045</v>
      </c>
      <c r="U87" t="n">
        <v>1.4477376358</v>
      </c>
      <c r="V87" t="n">
        <v>7683.8734830289</v>
      </c>
      <c r="W87" t="inlineStr">
        <is>
          <t>LUZLINARES</t>
        </is>
      </c>
      <c r="X87" t="n">
        <v>77.66150401109317</v>
      </c>
      <c r="Y87" t="n">
        <v>53.13873220463329</v>
      </c>
      <c r="Z87" t="n">
        <v>56530.566175</v>
      </c>
      <c r="AA87" t="n">
        <v>9158.37125511147</v>
      </c>
      <c r="AB87" t="n">
        <v>7683.873483038523</v>
      </c>
      <c r="AC87" t="n">
        <v>9158.371255100001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Yerbas Buenas 012</t>
        </is>
      </c>
      <c r="L88" t="inlineStr">
        <is>
          <t>-1</t>
        </is>
      </c>
      <c r="M88" t="n">
        <v>1713.862181268546</v>
      </c>
      <c r="N88" t="n">
        <v>3.468281800230929</v>
      </c>
      <c r="O88" t="inlineStr">
        <is>
          <t>5</t>
        </is>
      </c>
      <c r="P88" s="2" t="n">
        <v>44785.65420570602</v>
      </c>
      <c r="Q88" t="n">
        <v>23</v>
      </c>
      <c r="R88" t="inlineStr">
        <is>
          <t>ITAHUE 220</t>
        </is>
      </c>
      <c r="S88" t="n">
        <v>540.9463095</v>
      </c>
      <c r="T88" t="n">
        <v>43412.8328415</v>
      </c>
      <c r="U88" t="n">
        <v>1.0758865757</v>
      </c>
      <c r="V88" t="n">
        <v>6253.2657757122</v>
      </c>
      <c r="W88" t="inlineStr">
        <is>
          <t>LUZLINARES</t>
        </is>
      </c>
      <c r="X88" t="n">
        <v>85.37606027561297</v>
      </c>
      <c r="Y88" t="n">
        <v>43.41283284219784</v>
      </c>
      <c r="Z88" t="n">
        <v>46183.864725</v>
      </c>
      <c r="AA88" t="n">
        <v>7453.236919499281</v>
      </c>
      <c r="AB88" t="n">
        <v>6253.265775459896</v>
      </c>
      <c r="AC88" t="n">
        <v>7453.2369198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1713.862181268546</v>
      </c>
      <c r="N89" t="n">
        <v>3.468281800230929</v>
      </c>
      <c r="O89" t="inlineStr">
        <is>
          <t>5</t>
        </is>
      </c>
      <c r="P89" s="2" t="n">
        <v>44785.65420570602</v>
      </c>
      <c r="Q89" t="n">
        <v>22</v>
      </c>
      <c r="R89" t="inlineStr">
        <is>
          <t>RAPEL 220</t>
        </is>
      </c>
      <c r="S89" t="n">
        <v>13.563472106</v>
      </c>
      <c r="T89" t="n">
        <v>1099.270706868</v>
      </c>
      <c r="U89" t="n">
        <v>0.026976351078</v>
      </c>
      <c r="V89" t="n">
        <v>164.24800699071</v>
      </c>
      <c r="W89" t="inlineStr">
        <is>
          <t>LUZLINARES</t>
        </is>
      </c>
      <c r="X89" t="n">
        <v>86.21958397448627</v>
      </c>
      <c r="Y89" t="n">
        <v>1.099270706895137</v>
      </c>
      <c r="Z89" t="n">
        <v>1169.4369222</v>
      </c>
      <c r="AA89" t="n">
        <v>195.7663968903426</v>
      </c>
      <c r="AB89" t="n">
        <v>164.2480069909975</v>
      </c>
      <c r="AC89" t="n">
        <v>195.76639689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Constitucion 1 023</t>
        </is>
      </c>
      <c r="L90" t="inlineStr">
        <is>
          <t>-1</t>
        </is>
      </c>
      <c r="M90" t="n">
        <v>168.3045871823491</v>
      </c>
      <c r="N90" t="n">
        <v>0.3835282377798913</v>
      </c>
      <c r="O90" t="inlineStr">
        <is>
          <t>5</t>
        </is>
      </c>
      <c r="P90" s="2" t="n">
        <v>44785.65420570602</v>
      </c>
      <c r="Q90" t="n">
        <v>8</v>
      </c>
      <c r="R90" t="inlineStr">
        <is>
          <t>ALTO JAHUEL 220</t>
        </is>
      </c>
      <c r="S90" t="n">
        <v>54.75686206</v>
      </c>
      <c r="T90" t="n">
        <v>4383.469916953999</v>
      </c>
      <c r="U90" t="n">
        <v>0.12263481754</v>
      </c>
      <c r="V90" t="n">
        <v>740.55131200932</v>
      </c>
      <c r="W90" t="inlineStr">
        <is>
          <t>LUZLINARES</t>
        </is>
      </c>
      <c r="X90" t="n">
        <v>85.16313195584712</v>
      </c>
      <c r="Y90" t="n">
        <v>4.383469916957665</v>
      </c>
      <c r="Z90" t="n">
        <v>4663.2658691</v>
      </c>
      <c r="AA90" t="n">
        <v>882.6594898592941</v>
      </c>
      <c r="AB90" t="n">
        <v>740.5513119919477</v>
      </c>
      <c r="AC90" t="n">
        <v>882.65948988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Constitucion 1 023</t>
        </is>
      </c>
      <c r="L91" t="inlineStr">
        <is>
          <t>-1</t>
        </is>
      </c>
      <c r="M91" t="n">
        <v>168.3045871823491</v>
      </c>
      <c r="N91" t="n">
        <v>0.3835282377798913</v>
      </c>
      <c r="O91" t="inlineStr">
        <is>
          <t>5</t>
        </is>
      </c>
      <c r="P91" s="2" t="n">
        <v>44785.65420570602</v>
      </c>
      <c r="Q91" t="n">
        <v>34</v>
      </c>
      <c r="R91" t="inlineStr">
        <is>
          <t>CHARRUA 220</t>
        </is>
      </c>
      <c r="S91" t="n">
        <v>34.875209982</v>
      </c>
      <c r="T91" t="n">
        <v>2545.953584306</v>
      </c>
      <c r="U91" t="n">
        <v>0.078107379637</v>
      </c>
      <c r="V91" t="n">
        <v>414.55524010076</v>
      </c>
      <c r="W91" t="inlineStr">
        <is>
          <t>LUZLINARES</t>
        </is>
      </c>
      <c r="X91" t="n">
        <v>77.66150401053808</v>
      </c>
      <c r="Y91" t="n">
        <v>2.545953584292324</v>
      </c>
      <c r="Z91" t="n">
        <v>2708.4612599</v>
      </c>
      <c r="AA91" t="n">
        <v>494.1063648471679</v>
      </c>
      <c r="AB91" t="n">
        <v>414.5552401067739</v>
      </c>
      <c r="AC91" t="n">
        <v>494.10636484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168.3045871823491</v>
      </c>
      <c r="N92" t="n">
        <v>0.3835282377798913</v>
      </c>
      <c r="O92" t="inlineStr">
        <is>
          <t>5</t>
        </is>
      </c>
      <c r="P92" s="2" t="n">
        <v>44785.65420570602</v>
      </c>
      <c r="Q92" t="n">
        <v>23</v>
      </c>
      <c r="R92" t="inlineStr">
        <is>
          <t>ITAHUE 220</t>
        </is>
      </c>
      <c r="S92" t="n">
        <v>83.136274951</v>
      </c>
      <c r="T92" t="n">
        <v>6671.976763927999</v>
      </c>
      <c r="U92" t="n">
        <v>0.18619404994</v>
      </c>
      <c r="V92" t="n">
        <v>1082.1966798777</v>
      </c>
      <c r="W92" t="inlineStr">
        <is>
          <t>LUZLINARES</t>
        </is>
      </c>
      <c r="X92" t="n">
        <v>85.37606027442841</v>
      </c>
      <c r="Y92" t="n">
        <v>6.671976763935548</v>
      </c>
      <c r="Z92" t="n">
        <v>7097.8476212</v>
      </c>
      <c r="AA92" t="n">
        <v>1289.864934268386</v>
      </c>
      <c r="AB92" t="n">
        <v>1082.196679851176</v>
      </c>
      <c r="AC92" t="n">
        <v>1289.8649343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168.3045871823491</v>
      </c>
      <c r="N93" t="n">
        <v>0.3835282377798913</v>
      </c>
      <c r="O93" t="inlineStr">
        <is>
          <t>5</t>
        </is>
      </c>
      <c r="P93" s="2" t="n">
        <v>44785.65420570602</v>
      </c>
      <c r="Q93" t="n">
        <v>22</v>
      </c>
      <c r="R93" t="inlineStr">
        <is>
          <t>RAPEL 220</t>
        </is>
      </c>
      <c r="S93" t="n">
        <v>0.67190795949</v>
      </c>
      <c r="T93" t="n">
        <v>54.45572724996</v>
      </c>
      <c r="U93" t="n">
        <v>0.0015048216226</v>
      </c>
      <c r="V93" t="n">
        <v>9.162245541392998</v>
      </c>
      <c r="W93" t="inlineStr">
        <is>
          <t>LUZLINARES</t>
        </is>
      </c>
      <c r="X93" t="n">
        <v>86.21958397203157</v>
      </c>
      <c r="Y93" t="n">
        <v>0.05445572725064098</v>
      </c>
      <c r="Z93" t="n">
        <v>57.931624734</v>
      </c>
      <c r="AA93" t="n">
        <v>10.92043568676102</v>
      </c>
      <c r="AB93" t="n">
        <v>9.162245541192496</v>
      </c>
      <c r="AC93" t="n">
        <v>10.920435687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Linares Norte 13.8</t>
        </is>
      </c>
      <c r="L94" t="inlineStr">
        <is>
          <t>-1</t>
        </is>
      </c>
      <c r="M94" t="n">
        <v>2158.482956090377</v>
      </c>
      <c r="N94" t="n">
        <v>4.918696384254535</v>
      </c>
      <c r="O94" t="inlineStr">
        <is>
          <t>5</t>
        </is>
      </c>
      <c r="P94" s="2" t="n">
        <v>44785.65420570602</v>
      </c>
      <c r="Q94" t="n">
        <v>8</v>
      </c>
      <c r="R94" t="inlineStr">
        <is>
          <t>ALTO JAHUEL 220</t>
        </is>
      </c>
      <c r="S94" t="n">
        <v>554.32674293</v>
      </c>
      <c r="T94" t="n">
        <v>44375.70946075999</v>
      </c>
      <c r="U94" t="n">
        <v>1.2414838326</v>
      </c>
      <c r="V94" t="n">
        <v>7496.9123742648</v>
      </c>
      <c r="W94" t="inlineStr">
        <is>
          <t>LUZLINARES</t>
        </is>
      </c>
      <c r="X94" t="n">
        <v>85.16313195457651</v>
      </c>
      <c r="Y94" t="n">
        <v>44.37570946085231</v>
      </c>
      <c r="Z94" t="n">
        <v>47208.201554</v>
      </c>
      <c r="AA94" t="n">
        <v>8935.533223480292</v>
      </c>
      <c r="AB94" t="n">
        <v>7496.912374499964</v>
      </c>
      <c r="AC94" t="n">
        <v>8935.5332232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2158.482956090377</v>
      </c>
      <c r="N95" t="n">
        <v>4.918696384254535</v>
      </c>
      <c r="O95" t="inlineStr">
        <is>
          <t>5</t>
        </is>
      </c>
      <c r="P95" s="2" t="n">
        <v>44785.65420570602</v>
      </c>
      <c r="Q95" t="n">
        <v>34</v>
      </c>
      <c r="R95" t="inlineStr">
        <is>
          <t>CHARRUA 220</t>
        </is>
      </c>
      <c r="S95" t="n">
        <v>902.4141878200001</v>
      </c>
      <c r="T95" t="n">
        <v>65877.87248297999</v>
      </c>
      <c r="U95" t="n">
        <v>2.0210690514</v>
      </c>
      <c r="V95" t="n">
        <v>10726.832340433</v>
      </c>
      <c r="W95" t="inlineStr">
        <is>
          <t>LUZLINARES</t>
        </is>
      </c>
      <c r="X95" t="n">
        <v>77.6615040106452</v>
      </c>
      <c r="Y95" t="n">
        <v>65.87787248264729</v>
      </c>
      <c r="Z95" t="n">
        <v>70082.84306699999</v>
      </c>
      <c r="AA95" t="n">
        <v>12785.25904660725</v>
      </c>
      <c r="AB95" t="n">
        <v>10726.83234010348</v>
      </c>
      <c r="AC95" t="n">
        <v>12785.259047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2158.482956090377</v>
      </c>
      <c r="N96" t="n">
        <v>4.918696384254535</v>
      </c>
      <c r="O96" t="inlineStr">
        <is>
          <t>5</t>
        </is>
      </c>
      <c r="P96" s="2" t="n">
        <v>44785.65420570602</v>
      </c>
      <c r="Q96" t="n">
        <v>23</v>
      </c>
      <c r="R96" t="inlineStr">
        <is>
          <t>ITAHUE 220</t>
        </is>
      </c>
      <c r="S96" t="n">
        <v>756.8188203</v>
      </c>
      <c r="T96" t="n">
        <v>60737.35666586</v>
      </c>
      <c r="U96" t="n">
        <v>1.6949900787</v>
      </c>
      <c r="V96" t="n">
        <v>9851.617901326001</v>
      </c>
      <c r="W96" t="inlineStr">
        <is>
          <t>LUZLINARES</t>
        </is>
      </c>
      <c r="X96" t="n">
        <v>85.37606027417866</v>
      </c>
      <c r="Y96" t="n">
        <v>60.73735666545164</v>
      </c>
      <c r="Z96" t="n">
        <v>64614.209219</v>
      </c>
      <c r="AA96" t="n">
        <v>11742.09523420689</v>
      </c>
      <c r="AB96" t="n">
        <v>9851.617901499581</v>
      </c>
      <c r="AC96" t="n">
        <v>11742.095234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2158.482956090377</v>
      </c>
      <c r="N97" t="n">
        <v>4.918696384254535</v>
      </c>
      <c r="O97" t="inlineStr">
        <is>
          <t>5</t>
        </is>
      </c>
      <c r="P97" s="2" t="n">
        <v>44785.65420570602</v>
      </c>
      <c r="Q97" t="n">
        <v>22</v>
      </c>
      <c r="R97" t="inlineStr">
        <is>
          <t>RAPEL 220</t>
        </is>
      </c>
      <c r="S97" t="n">
        <v>10.787430949</v>
      </c>
      <c r="T97" t="n">
        <v>874.2825400557999</v>
      </c>
      <c r="U97" t="n">
        <v>0.024159796167</v>
      </c>
      <c r="V97" t="n">
        <v>147.09915207628</v>
      </c>
      <c r="W97" t="inlineStr">
        <is>
          <t>LUZLINARES</t>
        </is>
      </c>
      <c r="X97" t="n">
        <v>86.21958397210854</v>
      </c>
      <c r="Y97" t="n">
        <v>0.8742825400375904</v>
      </c>
      <c r="Z97" t="n">
        <v>930.08780857</v>
      </c>
      <c r="AA97" t="n">
        <v>175.326760524573</v>
      </c>
      <c r="AB97" t="n">
        <v>147.0991520801168</v>
      </c>
      <c r="AC97" t="n">
        <v>175.32676052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255.1001662819304</v>
      </c>
      <c r="N98" t="n">
        <v>0.5813158088523375</v>
      </c>
      <c r="O98" t="inlineStr">
        <is>
          <t>5</t>
        </is>
      </c>
      <c r="P98" s="2" t="n">
        <v>44785.65420570602</v>
      </c>
      <c r="Q98" t="n">
        <v>8</v>
      </c>
      <c r="R98" t="inlineStr">
        <is>
          <t>ALTO JAHUEL 220</t>
        </is>
      </c>
      <c r="S98" t="n">
        <v>52.324501676</v>
      </c>
      <c r="T98" t="n">
        <v>4188.751334258</v>
      </c>
      <c r="U98" t="n">
        <v>0.11718724328</v>
      </c>
      <c r="V98" t="n">
        <v>707.65520354744</v>
      </c>
      <c r="W98" t="inlineStr">
        <is>
          <t>LUZLINARES</t>
        </is>
      </c>
      <c r="X98" t="n">
        <v>85.16313195537712</v>
      </c>
      <c r="Y98" t="n">
        <v>4.188751334288587</v>
      </c>
      <c r="Z98" t="n">
        <v>4456.1184407</v>
      </c>
      <c r="AA98" t="n">
        <v>843.4507789921502</v>
      </c>
      <c r="AB98" t="n">
        <v>707.6552035744139</v>
      </c>
      <c r="AC98" t="n">
        <v>843.45077896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255.1001662819304</v>
      </c>
      <c r="N99" t="n">
        <v>0.5813158088523375</v>
      </c>
      <c r="O99" t="inlineStr">
        <is>
          <t>5</t>
        </is>
      </c>
      <c r="P99" s="2" t="n">
        <v>44785.65420570602</v>
      </c>
      <c r="Q99" t="n">
        <v>34</v>
      </c>
      <c r="R99" t="inlineStr">
        <is>
          <t>CHARRUA 220</t>
        </is>
      </c>
      <c r="S99" t="n">
        <v>139.66467433</v>
      </c>
      <c r="T99" t="n">
        <v>10195.7745451</v>
      </c>
      <c r="U99" t="n">
        <v>0.3127964461</v>
      </c>
      <c r="V99" t="n">
        <v>1660.1684299532</v>
      </c>
      <c r="W99" t="inlineStr">
        <is>
          <t>LUZLINARES</t>
        </is>
      </c>
      <c r="X99" t="n">
        <v>77.66150400754256</v>
      </c>
      <c r="Y99" t="n">
        <v>10.19577454527994</v>
      </c>
      <c r="Z99" t="n">
        <v>10846.568665</v>
      </c>
      <c r="AA99" t="n">
        <v>1978.746638793204</v>
      </c>
      <c r="AB99" t="n">
        <v>1660.168429947498</v>
      </c>
      <c r="AC99" t="n">
        <v>1978.7466388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255.1001662819304</v>
      </c>
      <c r="N100" t="n">
        <v>0.5813158088523375</v>
      </c>
      <c r="O100" t="inlineStr">
        <is>
          <t>5</t>
        </is>
      </c>
      <c r="P100" s="2" t="n">
        <v>44785.65420570602</v>
      </c>
      <c r="Q100" t="n">
        <v>23</v>
      </c>
      <c r="R100" t="inlineStr">
        <is>
          <t>ITAHUE 220</t>
        </is>
      </c>
      <c r="S100" t="n">
        <v>69.670730722</v>
      </c>
      <c r="T100" t="n">
        <v>5591.31975517</v>
      </c>
      <c r="U100" t="n">
        <v>0.15603628528</v>
      </c>
      <c r="V100" t="n">
        <v>906.9137811721</v>
      </c>
      <c r="W100" t="inlineStr">
        <is>
          <t>LUZLINARES</t>
        </is>
      </c>
      <c r="X100" t="n">
        <v>85.37606027469515</v>
      </c>
      <c r="Y100" t="n">
        <v>5.591319755173315</v>
      </c>
      <c r="Z100" t="n">
        <v>5948.2125055</v>
      </c>
      <c r="AA100" t="n">
        <v>1080.946103911023</v>
      </c>
      <c r="AB100" t="n">
        <v>906.9137811813483</v>
      </c>
      <c r="AC100" t="n">
        <v>1080.9461039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Longavi 13.8</t>
        </is>
      </c>
      <c r="L101" t="inlineStr">
        <is>
          <t>-1</t>
        </is>
      </c>
      <c r="M101" t="n">
        <v>255.1001662819304</v>
      </c>
      <c r="N101" t="n">
        <v>0.5813158088523375</v>
      </c>
      <c r="O101" t="inlineStr">
        <is>
          <t>5</t>
        </is>
      </c>
      <c r="P101" s="2" t="n">
        <v>44785.65420570602</v>
      </c>
      <c r="Q101" t="n">
        <v>22</v>
      </c>
      <c r="R101" t="inlineStr">
        <is>
          <t>RAPEL 220</t>
        </is>
      </c>
      <c r="S101" t="n">
        <v>1.2244187653</v>
      </c>
      <c r="T101" t="n">
        <v>99.23474395699999</v>
      </c>
      <c r="U101" t="n">
        <v>0.0027422384378</v>
      </c>
      <c r="V101" t="n">
        <v>16.696372195931</v>
      </c>
      <c r="W101" t="inlineStr">
        <is>
          <t>LUZLINARES</t>
        </is>
      </c>
      <c r="X101" t="n">
        <v>86.2195839727887</v>
      </c>
      <c r="Y101" t="n">
        <v>0.0992347439594831</v>
      </c>
      <c r="Z101" t="n">
        <v>105.56887655</v>
      </c>
      <c r="AA101" t="n">
        <v>19.90032442916721</v>
      </c>
      <c r="AB101" t="n">
        <v>16.69637219607129</v>
      </c>
      <c r="AC101" t="n">
        <v>19.900324429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1371.492618660526</v>
      </c>
      <c r="N102" t="n">
        <v>3.125322701948106</v>
      </c>
      <c r="O102" t="inlineStr">
        <is>
          <t>5</t>
        </is>
      </c>
      <c r="P102" s="2" t="n">
        <v>44785.65420570602</v>
      </c>
      <c r="Q102" t="n">
        <v>8</v>
      </c>
      <c r="R102" t="inlineStr">
        <is>
          <t>ALTO JAHUEL 220</t>
        </is>
      </c>
      <c r="S102" t="n">
        <v>341.1159515</v>
      </c>
      <c r="T102" t="n">
        <v>27307.47262166</v>
      </c>
      <c r="U102" t="n">
        <v>0.76397169042</v>
      </c>
      <c r="V102" t="n">
        <v>4613.3736654047</v>
      </c>
      <c r="W102" t="inlineStr">
        <is>
          <t>LUZLINARES</t>
        </is>
      </c>
      <c r="X102" t="n">
        <v>85.16313195536931</v>
      </c>
      <c r="Y102" t="n">
        <v>27.3074726222953</v>
      </c>
      <c r="Z102" t="n">
        <v>29050.502789</v>
      </c>
      <c r="AA102" t="n">
        <v>5498.657527321624</v>
      </c>
      <c r="AB102" t="n">
        <v>4613.373665422842</v>
      </c>
      <c r="AC102" t="n">
        <v>5498.6575273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1371.492618660526</v>
      </c>
      <c r="N103" t="n">
        <v>3.125322701948106</v>
      </c>
      <c r="O103" t="inlineStr">
        <is>
          <t>5</t>
        </is>
      </c>
      <c r="P103" s="2" t="n">
        <v>44785.65420570602</v>
      </c>
      <c r="Q103" t="n">
        <v>34</v>
      </c>
      <c r="R103" t="inlineStr">
        <is>
          <t>CHARRUA 220</t>
        </is>
      </c>
      <c r="S103" t="n">
        <v>593.97377188</v>
      </c>
      <c r="T103" t="n">
        <v>43361.16267898</v>
      </c>
      <c r="U103" t="n">
        <v>1.3302782956</v>
      </c>
      <c r="V103" t="n">
        <v>7060.457549737301</v>
      </c>
      <c r="W103" t="inlineStr">
        <is>
          <t>LUZLINARES</t>
        </is>
      </c>
      <c r="X103" t="n">
        <v>77.66150401175706</v>
      </c>
      <c r="Y103" t="n">
        <v>43.36116267967287</v>
      </c>
      <c r="Z103" t="n">
        <v>46128.896467</v>
      </c>
      <c r="AA103" t="n">
        <v>8415.324850567322</v>
      </c>
      <c r="AB103" t="n">
        <v>7060.457549625983</v>
      </c>
      <c r="AC103" t="n">
        <v>8415.324850700001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Panimavida 1 13.8</t>
        </is>
      </c>
      <c r="L104" t="inlineStr">
        <is>
          <t>-1</t>
        </is>
      </c>
      <c r="M104" t="n">
        <v>1371.492618660526</v>
      </c>
      <c r="N104" t="n">
        <v>3.125322701948106</v>
      </c>
      <c r="O104" t="inlineStr">
        <is>
          <t>5</t>
        </is>
      </c>
      <c r="P104" s="2" t="n">
        <v>44785.65420570602</v>
      </c>
      <c r="Q104" t="n">
        <v>23</v>
      </c>
      <c r="R104" t="inlineStr">
        <is>
          <t>ITAHUE 220</t>
        </is>
      </c>
      <c r="S104" t="n">
        <v>471.43271015</v>
      </c>
      <c r="T104" t="n">
        <v>37834.12342837999</v>
      </c>
      <c r="U104" t="n">
        <v>1.0558323142</v>
      </c>
      <c r="V104" t="n">
        <v>6136.7064376816</v>
      </c>
      <c r="W104" t="inlineStr">
        <is>
          <t>LUZLINARES</t>
        </is>
      </c>
      <c r="X104" t="n">
        <v>85.37606027422555</v>
      </c>
      <c r="Y104" t="n">
        <v>37.83412342838743</v>
      </c>
      <c r="Z104" t="n">
        <v>40249.067477</v>
      </c>
      <c r="AA104" t="n">
        <v>7314.31041436137</v>
      </c>
      <c r="AB104" t="n">
        <v>6136.706437649189</v>
      </c>
      <c r="AC104" t="n">
        <v>7314.3104144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Panimavida 1 13.8</t>
        </is>
      </c>
      <c r="L105" t="inlineStr">
        <is>
          <t>-1</t>
        </is>
      </c>
      <c r="M105" t="n">
        <v>1371.492618660526</v>
      </c>
      <c r="N105" t="n">
        <v>3.125322701948106</v>
      </c>
      <c r="O105" t="inlineStr">
        <is>
          <t>5</t>
        </is>
      </c>
      <c r="P105" s="2" t="n">
        <v>44785.65420570602</v>
      </c>
      <c r="Q105" t="n">
        <v>22</v>
      </c>
      <c r="R105" t="inlineStr">
        <is>
          <t>RAPEL 220</t>
        </is>
      </c>
      <c r="S105" t="n">
        <v>6.8200868851</v>
      </c>
      <c r="T105" t="n">
        <v>552.7435506472</v>
      </c>
      <c r="U105" t="n">
        <v>0.015274434642</v>
      </c>
      <c r="V105" t="n">
        <v>92.99980714713</v>
      </c>
      <c r="W105" t="inlineStr">
        <is>
          <t>LUZLINARES</t>
        </is>
      </c>
      <c r="X105" t="n">
        <v>86.21958397216555</v>
      </c>
      <c r="Y105" t="n">
        <v>0.5527435506541037</v>
      </c>
      <c r="Z105" t="n">
        <v>588.02505388</v>
      </c>
      <c r="AA105" t="n">
        <v>110.8460156715828</v>
      </c>
      <c r="AB105" t="n">
        <v>92.99980714845798</v>
      </c>
      <c r="AC105" t="n">
        <v>110.84601567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1493.108411870904</v>
      </c>
      <c r="N106" t="n">
        <v>3.402457696525794</v>
      </c>
      <c r="O106" t="inlineStr">
        <is>
          <t>5</t>
        </is>
      </c>
      <c r="P106" s="2" t="n">
        <v>44785.65420570602</v>
      </c>
      <c r="Q106" t="n">
        <v>8</v>
      </c>
      <c r="R106" t="inlineStr">
        <is>
          <t>ALTO JAHUEL 220</t>
        </is>
      </c>
      <c r="S106" t="n">
        <v>421.43164118</v>
      </c>
      <c r="T106" t="n">
        <v>33737.01215992</v>
      </c>
      <c r="U106" t="n">
        <v>0.9438486881</v>
      </c>
      <c r="V106" t="n">
        <v>5699.5916686747</v>
      </c>
      <c r="W106" t="inlineStr">
        <is>
          <t>LUZLINARES</t>
        </is>
      </c>
      <c r="X106" t="n">
        <v>85.16313195543276</v>
      </c>
      <c r="Y106" t="n">
        <v>33.73701215992651</v>
      </c>
      <c r="Z106" t="n">
        <v>35890.438468</v>
      </c>
      <c r="AA106" t="n">
        <v>6793.315457253172</v>
      </c>
      <c r="AB106" t="n">
        <v>5699.591668635411</v>
      </c>
      <c r="AC106" t="n">
        <v>6793.3154573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2013/03_2_BS2C_BB_LuzLinares_San Juan SpA.</t>
        </is>
      </c>
      <c r="K107" t="inlineStr">
        <is>
          <t>Yerbas Buenas 012</t>
        </is>
      </c>
      <c r="L107" t="inlineStr">
        <is>
          <t>-1</t>
        </is>
      </c>
      <c r="M107" t="n">
        <v>1493.108411870904</v>
      </c>
      <c r="N107" t="n">
        <v>3.402457696525794</v>
      </c>
      <c r="O107" t="inlineStr">
        <is>
          <t>5</t>
        </is>
      </c>
      <c r="P107" s="2" t="n">
        <v>44785.65420570602</v>
      </c>
      <c r="Q107" t="n">
        <v>34</v>
      </c>
      <c r="R107" t="inlineStr">
        <is>
          <t>CHARRUA 220</t>
        </is>
      </c>
      <c r="S107" t="n">
        <v>634.15144266</v>
      </c>
      <c r="T107" t="n">
        <v>46294.20551951999</v>
      </c>
      <c r="U107" t="n">
        <v>1.4202611971</v>
      </c>
      <c r="V107" t="n">
        <v>7538.0421711369</v>
      </c>
      <c r="W107" t="inlineStr">
        <is>
          <t>LUZLINARES</t>
        </is>
      </c>
      <c r="X107" t="n">
        <v>77.66150401053255</v>
      </c>
      <c r="Y107" t="n">
        <v>46.29420551897913</v>
      </c>
      <c r="Z107" t="n">
        <v>49249.154808</v>
      </c>
      <c r="AA107" t="n">
        <v>8984.555627050082</v>
      </c>
      <c r="AB107" t="n">
        <v>7538.042171095019</v>
      </c>
      <c r="AC107" t="n">
        <v>8984.5556271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2013/03_2_BS2C_BB_LuzLinares_San Juan SpA.</t>
        </is>
      </c>
      <c r="K108" t="inlineStr">
        <is>
          <t>Yerbas Buenas 012</t>
        </is>
      </c>
      <c r="L108" t="inlineStr">
        <is>
          <t>-1</t>
        </is>
      </c>
      <c r="M108" t="n">
        <v>1493.108411870904</v>
      </c>
      <c r="N108" t="n">
        <v>3.402457696525794</v>
      </c>
      <c r="O108" t="inlineStr">
        <is>
          <t>5</t>
        </is>
      </c>
      <c r="P108" s="2" t="n">
        <v>44785.65420570602</v>
      </c>
      <c r="Q108" t="n">
        <v>23</v>
      </c>
      <c r="R108" t="inlineStr">
        <is>
          <t>ITAHUE 220</t>
        </is>
      </c>
      <c r="S108" t="n">
        <v>471.26979865</v>
      </c>
      <c r="T108" t="n">
        <v>37821.04921183999</v>
      </c>
      <c r="U108" t="n">
        <v>1.0554674536</v>
      </c>
      <c r="V108" t="n">
        <v>6134.5857956285</v>
      </c>
      <c r="W108" t="inlineStr">
        <is>
          <t>LUZLINARES</t>
        </is>
      </c>
      <c r="X108" t="n">
        <v>85.37606027560174</v>
      </c>
      <c r="Y108" t="n">
        <v>37.82104921147631</v>
      </c>
      <c r="Z108" t="n">
        <v>40235.158736</v>
      </c>
      <c r="AA108" t="n">
        <v>7311.782831488485</v>
      </c>
      <c r="AB108" t="n">
        <v>6134.585795618839</v>
      </c>
      <c r="AC108" t="n">
        <v>7311.7828315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2013/03_2_BS2C_BB_LuzLinares_San Juan SpA.</t>
        </is>
      </c>
      <c r="K109" t="inlineStr">
        <is>
          <t>Yerbas Buenas 012</t>
        </is>
      </c>
      <c r="L109" t="inlineStr">
        <is>
          <t>-1</t>
        </is>
      </c>
      <c r="M109" t="n">
        <v>1493.108411870904</v>
      </c>
      <c r="N109" t="n">
        <v>3.402457696525794</v>
      </c>
      <c r="O109" t="inlineStr">
        <is>
          <t>5</t>
        </is>
      </c>
      <c r="P109" s="2" t="n">
        <v>44785.65420570602</v>
      </c>
      <c r="Q109" t="n">
        <v>22</v>
      </c>
      <c r="R109" t="inlineStr">
        <is>
          <t>RAPEL 220</t>
        </is>
      </c>
      <c r="S109" t="n">
        <v>11.816431051</v>
      </c>
      <c r="T109" t="n">
        <v>957.679303142</v>
      </c>
      <c r="U109" t="n">
        <v>0.026464370151</v>
      </c>
      <c r="V109" t="n">
        <v>161.13076378805</v>
      </c>
      <c r="W109" t="inlineStr">
        <is>
          <t>LUZLINARES</t>
        </is>
      </c>
      <c r="X109" t="n">
        <v>86.21958397531432</v>
      </c>
      <c r="Y109" t="n">
        <v>0.9576793031327938</v>
      </c>
      <c r="Z109" t="n">
        <v>1018.8077693</v>
      </c>
      <c r="AA109" t="n">
        <v>192.0509699548965</v>
      </c>
      <c r="AB109" t="n">
        <v>161.1307637921581</v>
      </c>
      <c r="AC109" t="n">
        <v>192.05096995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2022-08-12T19:42:04Z</dcterms:created>
  <dcterms:modified xmlns:dcterms="http://purl.org/dc/terms/" xmlns:xsi="http://www.w3.org/2001/XMLSchema-instance" xsi:type="dcterms:W3CDTF">2022-08-12T19:42:04Z</dcterms:modified>
</cp:coreProperties>
</file>