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BS2C</t>
        </is>
      </c>
      <c r="F2" t="inlineStr">
        <is>
          <t>Licitación Eolica San Juan y Socoepa (SIC 2013/03-2) BS2C</t>
        </is>
      </c>
      <c r="G2" t="inlineStr">
        <is>
          <t>2021-05-11 11:21:25</t>
        </is>
      </c>
      <c r="H2" t="n">
        <v>33</v>
      </c>
      <c r="I2" t="n">
        <v>-1</v>
      </c>
      <c r="J2" t="inlineStr">
        <is>
          <t>VENTA PPA ENERGIA</t>
        </is>
      </c>
      <c r="K2" t="n">
        <v>18777</v>
      </c>
      <c r="L2" t="n">
        <v>695027</v>
      </c>
    </row>
    <row r="3">
      <c r="A3" t="inlineStr">
        <is>
          <t>SAN_JUAN_LAP</t>
        </is>
      </c>
      <c r="B3" t="inlineStr">
        <is>
          <t>01-04-2021</t>
        </is>
      </c>
      <c r="C3" t="n">
        <v>29</v>
      </c>
      <c r="D3" t="inlineStr">
        <is>
          <t>SOCOEPA</t>
        </is>
      </c>
      <c r="E3" t="inlineStr">
        <is>
          <t>BS2C</t>
        </is>
      </c>
      <c r="F3" t="inlineStr">
        <is>
          <t>Licitación Eolica San Juan y Socoepa (SIC 2013/03-2) BS2C</t>
        </is>
      </c>
      <c r="G3" t="inlineStr">
        <is>
          <t>2021-06-15 10:17:24</t>
        </is>
      </c>
      <c r="H3" t="n">
        <v>61</v>
      </c>
      <c r="I3" t="n">
        <v>-1</v>
      </c>
      <c r="J3" t="inlineStr">
        <is>
          <t>VENTA PPA ENERGIA</t>
        </is>
      </c>
      <c r="L3" t="n">
        <v>-7833</v>
      </c>
    </row>
    <row r="4">
      <c r="A4" t="inlineStr">
        <is>
          <t>SAN_JUAN_LAP</t>
        </is>
      </c>
      <c r="B4" t="inlineStr">
        <is>
          <t>01-05-2021</t>
        </is>
      </c>
      <c r="C4" t="n">
        <v>29</v>
      </c>
      <c r="D4" t="inlineStr">
        <is>
          <t>SOCOEPA</t>
        </is>
      </c>
      <c r="E4" t="inlineStr">
        <is>
          <t>BS2C</t>
        </is>
      </c>
      <c r="F4" t="inlineStr">
        <is>
          <t>Licitación Eolica San Juan y Socoepa (SIC 2013/03-2) BS2C</t>
        </is>
      </c>
      <c r="G4" t="inlineStr">
        <is>
          <t>2021-06-08 15:13:13</t>
        </is>
      </c>
      <c r="H4" t="n">
        <v>33</v>
      </c>
      <c r="I4" t="n">
        <v>-1</v>
      </c>
      <c r="J4" t="inlineStr">
        <is>
          <t>VENTA PPA ENERGIA</t>
        </is>
      </c>
      <c r="K4" t="n">
        <v>19090</v>
      </c>
      <c r="L4" t="n">
        <v>766661</v>
      </c>
    </row>
    <row r="5">
      <c r="A5" t="inlineStr">
        <is>
          <t>SAN_JUAN_LAP</t>
        </is>
      </c>
      <c r="B5" t="inlineStr">
        <is>
          <t>01-05-2021</t>
        </is>
      </c>
      <c r="C5" t="n">
        <v>29</v>
      </c>
      <c r="D5" t="inlineStr">
        <is>
          <t>SOCOEPA</t>
        </is>
      </c>
      <c r="E5" t="inlineStr">
        <is>
          <t>BS2C</t>
        </is>
      </c>
      <c r="F5" t="inlineStr">
        <is>
          <t>Licitación Eolica San Juan y Socoepa (SIC 2013/03-2) BS2C</t>
        </is>
      </c>
      <c r="G5" t="inlineStr">
        <is>
          <t>2021-07-14 15:14:43</t>
        </is>
      </c>
      <c r="H5" t="n">
        <v>33</v>
      </c>
      <c r="I5" t="n">
        <v>-1</v>
      </c>
      <c r="J5" t="inlineStr">
        <is>
          <t>VENTA PPA ENERGIA</t>
        </is>
      </c>
      <c r="L5" t="n">
        <v>285</v>
      </c>
    </row>
    <row r="6">
      <c r="A6" t="inlineStr">
        <is>
          <t>SAN_JUAN_LAP</t>
        </is>
      </c>
      <c r="B6" t="inlineStr">
        <is>
          <t>01-06-2021</t>
        </is>
      </c>
      <c r="C6" t="n">
        <v>29</v>
      </c>
      <c r="D6" t="inlineStr">
        <is>
          <t>SOCOEPA</t>
        </is>
      </c>
      <c r="E6" t="inlineStr">
        <is>
          <t>BS2C</t>
        </is>
      </c>
      <c r="F6" t="inlineStr">
        <is>
          <t>Licitación Eolica San Juan y Socoepa (SIC 2013/03-2) BS2C</t>
        </is>
      </c>
      <c r="G6" t="inlineStr">
        <is>
          <t>2021-07-09 14:56:10</t>
        </is>
      </c>
      <c r="H6" t="n">
        <v>33</v>
      </c>
      <c r="I6" t="n">
        <v>-1</v>
      </c>
      <c r="J6" t="inlineStr">
        <is>
          <t>VENTA PPA ENERGIA</t>
        </is>
      </c>
      <c r="K6" t="n">
        <v>20463</v>
      </c>
      <c r="L6" t="n">
        <v>705522</v>
      </c>
    </row>
    <row r="7">
      <c r="A7" t="inlineStr">
        <is>
          <t>SAN_JUAN_LAP</t>
        </is>
      </c>
      <c r="B7" t="inlineStr">
        <is>
          <t>01-06-2021</t>
        </is>
      </c>
      <c r="C7" t="n">
        <v>29</v>
      </c>
      <c r="D7" t="inlineStr">
        <is>
          <t>SOCOEPA</t>
        </is>
      </c>
      <c r="E7" t="inlineStr">
        <is>
          <t>BS2C</t>
        </is>
      </c>
      <c r="F7" t="inlineStr">
        <is>
          <t>Licitación Eolica San Juan y Socoepa (SIC 2013/03-2) BS2C</t>
        </is>
      </c>
      <c r="G7" t="inlineStr">
        <is>
          <t>2021-08-12 23:36:40</t>
        </is>
      </c>
      <c r="H7" t="n">
        <v>33</v>
      </c>
      <c r="I7" t="n">
        <v>-1</v>
      </c>
      <c r="J7" t="inlineStr">
        <is>
          <t>VENTA PPA ENERGIA</t>
        </is>
      </c>
      <c r="L7" t="n">
        <v>1448</v>
      </c>
    </row>
    <row r="8">
      <c r="A8" t="inlineStr">
        <is>
          <t>SAN_JUAN_LAP</t>
        </is>
      </c>
      <c r="B8" t="inlineStr">
        <is>
          <t>01-07-2021</t>
        </is>
      </c>
      <c r="C8" t="n">
        <v>29</v>
      </c>
      <c r="D8" t="inlineStr">
        <is>
          <t>SOCOEPA</t>
        </is>
      </c>
      <c r="E8" t="inlineStr">
        <is>
          <t>BS2C</t>
        </is>
      </c>
      <c r="F8" t="inlineStr">
        <is>
          <t>Licitación Eolica San Juan y Socoepa (SIC 2013/03-2) BS2C</t>
        </is>
      </c>
      <c r="G8" t="inlineStr">
        <is>
          <t>2021-08-10 17:44:15</t>
        </is>
      </c>
      <c r="H8" t="n">
        <v>33</v>
      </c>
      <c r="I8" t="n">
        <v>-1</v>
      </c>
      <c r="J8" t="inlineStr">
        <is>
          <t>VENTA PPA ENERGIA</t>
        </is>
      </c>
      <c r="K8" t="n">
        <v>20768</v>
      </c>
      <c r="L8" t="n">
        <v>756156</v>
      </c>
    </row>
    <row r="9">
      <c r="A9" t="inlineStr">
        <is>
          <t>SAN_JUAN_LAP</t>
        </is>
      </c>
      <c r="B9" t="inlineStr">
        <is>
          <t>01-07-2021</t>
        </is>
      </c>
      <c r="C9" t="n">
        <v>29</v>
      </c>
      <c r="D9" t="inlineStr">
        <is>
          <t>SOCOEPA</t>
        </is>
      </c>
      <c r="E9" t="inlineStr">
        <is>
          <t>BS2C</t>
        </is>
      </c>
      <c r="F9" t="inlineStr">
        <is>
          <t>Licitación Eolica San Juan y Socoepa (SIC 2013/03-2) BS2C</t>
        </is>
      </c>
      <c r="G9" t="inlineStr">
        <is>
          <t>2021-09-15 17:58:21</t>
        </is>
      </c>
      <c r="H9" t="n">
        <v>61</v>
      </c>
      <c r="I9" t="n">
        <v>-1</v>
      </c>
      <c r="J9" t="inlineStr">
        <is>
          <t>VENTA PPA ENERGIA</t>
        </is>
      </c>
      <c r="L9" t="n">
        <v>-43</v>
      </c>
    </row>
    <row r="10">
      <c r="A10" t="inlineStr">
        <is>
          <t>SAN_JUAN_LAP</t>
        </is>
      </c>
      <c r="B10" t="inlineStr">
        <is>
          <t>01-08-2021</t>
        </is>
      </c>
      <c r="C10" t="n">
        <v>29</v>
      </c>
      <c r="D10" t="inlineStr">
        <is>
          <t>SOCOEPA</t>
        </is>
      </c>
      <c r="E10" t="inlineStr">
        <is>
          <t>BS2C</t>
        </is>
      </c>
      <c r="F10" t="inlineStr">
        <is>
          <t>Licitación Eolica San Juan y Socoepa (SIC 2013/03-2) BS2C</t>
        </is>
      </c>
      <c r="G10" t="inlineStr">
        <is>
          <t>2021-09-09 14:57:57</t>
        </is>
      </c>
      <c r="H10" t="n">
        <v>33</v>
      </c>
      <c r="I10" t="n">
        <v>-1</v>
      </c>
      <c r="J10" t="inlineStr">
        <is>
          <t>VENTA PPA ENERGIA</t>
        </is>
      </c>
      <c r="K10" t="n">
        <v>21516</v>
      </c>
      <c r="L10" t="n">
        <v>753208</v>
      </c>
    </row>
    <row r="11">
      <c r="A11" t="inlineStr">
        <is>
          <t>SAN_JUAN_LAP</t>
        </is>
      </c>
      <c r="B11" t="inlineStr">
        <is>
          <t>01-08-2021</t>
        </is>
      </c>
      <c r="C11" t="n">
        <v>29</v>
      </c>
      <c r="D11" t="inlineStr">
        <is>
          <t>SOCOEPA</t>
        </is>
      </c>
      <c r="E11" t="inlineStr">
        <is>
          <t>BS2C</t>
        </is>
      </c>
      <c r="F11" t="inlineStr">
        <is>
          <t>Licitación Eolica San Juan y Socoepa (SIC 2013/03-2) BS2C</t>
        </is>
      </c>
      <c r="G11" t="inlineStr">
        <is>
          <t>2021-10-15 17:57:30</t>
        </is>
      </c>
      <c r="H11" t="n">
        <v>33</v>
      </c>
      <c r="I11" t="n">
        <v>-1</v>
      </c>
      <c r="J11" t="inlineStr">
        <is>
          <t>VENTA PPA ENERGIA</t>
        </is>
      </c>
      <c r="L11" t="n">
        <v>1245</v>
      </c>
    </row>
    <row r="12">
      <c r="A12" t="inlineStr">
        <is>
          <t>SAN_JUAN_LAP</t>
        </is>
      </c>
      <c r="B12" t="inlineStr">
        <is>
          <t>01-09-2021</t>
        </is>
      </c>
      <c r="C12" t="n">
        <v>29</v>
      </c>
      <c r="D12" t="inlineStr">
        <is>
          <t>SOCOEPA</t>
        </is>
      </c>
      <c r="E12" t="inlineStr">
        <is>
          <t>BS2C</t>
        </is>
      </c>
      <c r="F12" t="inlineStr">
        <is>
          <t>Licitación Eolica San Juan y Socoepa (SIC 2013/03-2) BS2C</t>
        </is>
      </c>
      <c r="G12" t="inlineStr">
        <is>
          <t>2021-10-08 12:50:39</t>
        </is>
      </c>
      <c r="H12" t="n">
        <v>33</v>
      </c>
      <c r="I12" t="n">
        <v>-1</v>
      </c>
      <c r="J12" t="inlineStr">
        <is>
          <t>VENTA PPA ENERGIA</t>
        </is>
      </c>
      <c r="K12" t="n">
        <v>22457</v>
      </c>
      <c r="L12" t="n">
        <v>726459</v>
      </c>
    </row>
    <row r="13">
      <c r="A13" t="inlineStr">
        <is>
          <t>SAN_JUAN_LAP</t>
        </is>
      </c>
      <c r="B13" t="inlineStr">
        <is>
          <t>01-09-2021</t>
        </is>
      </c>
      <c r="C13" t="n">
        <v>29</v>
      </c>
      <c r="D13" t="inlineStr">
        <is>
          <t>SOCOEPA</t>
        </is>
      </c>
      <c r="E13" t="inlineStr">
        <is>
          <t>BS2C</t>
        </is>
      </c>
      <c r="F13" t="inlineStr">
        <is>
          <t>Licitación Eolica San Juan y Socoepa (SIC 2013/03-2) BS2C</t>
        </is>
      </c>
      <c r="G13" t="inlineStr">
        <is>
          <t>2021-11-10 00:10:20</t>
        </is>
      </c>
      <c r="H13" t="n">
        <v>61</v>
      </c>
      <c r="I13" t="n">
        <v>-1</v>
      </c>
      <c r="J13" t="inlineStr">
        <is>
          <t>VENTA PPA ENERGIA</t>
        </is>
      </c>
      <c r="L13" t="n">
        <v>-12891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BS2C</t>
        </is>
      </c>
      <c r="F2" t="inlineStr">
        <is>
          <t>Licitación Eolica San Juan y Socoepa (SIC 2013/03-2) BS2C</t>
        </is>
      </c>
      <c r="G2" t="inlineStr">
        <is>
          <t>2021-05-11 11:21:25</t>
        </is>
      </c>
      <c r="H2" t="n">
        <v>33</v>
      </c>
      <c r="I2" t="n">
        <v>-1</v>
      </c>
      <c r="J2" t="inlineStr">
        <is>
          <t>VENTA PPA POTENCIA</t>
        </is>
      </c>
      <c r="K2" t="n">
        <v>18777</v>
      </c>
      <c r="L2" t="n">
        <v>461533</v>
      </c>
    </row>
    <row r="3">
      <c r="A3" t="inlineStr">
        <is>
          <t>SAN_JUAN_LAP</t>
        </is>
      </c>
      <c r="B3" t="inlineStr">
        <is>
          <t>01-05-2021</t>
        </is>
      </c>
      <c r="C3" t="n">
        <v>29</v>
      </c>
      <c r="D3" t="inlineStr">
        <is>
          <t>SOCOEPA</t>
        </is>
      </c>
      <c r="E3" t="inlineStr">
        <is>
          <t>BS2C</t>
        </is>
      </c>
      <c r="F3" t="inlineStr">
        <is>
          <t>Licitación Eolica San Juan y Socoepa (SIC 2013/03-2) BS2C</t>
        </is>
      </c>
      <c r="G3" t="inlineStr">
        <is>
          <t>2021-06-08 15:13:13</t>
        </is>
      </c>
      <c r="H3" t="n">
        <v>33</v>
      </c>
      <c r="I3" t="n">
        <v>-1</v>
      </c>
      <c r="J3" t="inlineStr">
        <is>
          <t>VENTA PPA POTENCIA</t>
        </is>
      </c>
      <c r="K3" t="n">
        <v>19090</v>
      </c>
      <c r="L3" t="n">
        <v>467615</v>
      </c>
    </row>
    <row r="4">
      <c r="A4" t="inlineStr">
        <is>
          <t>SAN_JUAN_LAP</t>
        </is>
      </c>
      <c r="B4" t="inlineStr">
        <is>
          <t>01-06-2021</t>
        </is>
      </c>
      <c r="C4" t="n">
        <v>29</v>
      </c>
      <c r="D4" t="inlineStr">
        <is>
          <t>SOCOEPA</t>
        </is>
      </c>
      <c r="E4" t="inlineStr">
        <is>
          <t>BS2C</t>
        </is>
      </c>
      <c r="F4" t="inlineStr">
        <is>
          <t>Licitación Eolica San Juan y Socoepa (SIC 2013/03-2) BS2C</t>
        </is>
      </c>
      <c r="G4" t="inlineStr">
        <is>
          <t>2021-07-09 14:56:10</t>
        </is>
      </c>
      <c r="H4" t="n">
        <v>33</v>
      </c>
      <c r="I4" t="n">
        <v>-1</v>
      </c>
      <c r="J4" t="inlineStr">
        <is>
          <t>VENTA PPA POTENCIA</t>
        </is>
      </c>
      <c r="K4" t="n">
        <v>20463</v>
      </c>
      <c r="L4" t="n">
        <v>473697</v>
      </c>
    </row>
    <row r="5">
      <c r="A5" t="inlineStr">
        <is>
          <t>SAN_JUAN_LAP</t>
        </is>
      </c>
      <c r="B5" t="inlineStr">
        <is>
          <t>01-06-2021</t>
        </is>
      </c>
      <c r="C5" t="n">
        <v>29</v>
      </c>
      <c r="D5" t="inlineStr">
        <is>
          <t>SOCOEPA</t>
        </is>
      </c>
      <c r="E5" t="inlineStr">
        <is>
          <t>BS2C</t>
        </is>
      </c>
      <c r="F5" t="inlineStr">
        <is>
          <t>Licitación Eolica San Juan y Socoepa (SIC 2013/03-2) BS2C</t>
        </is>
      </c>
      <c r="G5" t="inlineStr">
        <is>
          <t>2021-08-12 23:36:40</t>
        </is>
      </c>
      <c r="H5" t="n">
        <v>33</v>
      </c>
      <c r="I5" t="n">
        <v>-1</v>
      </c>
      <c r="J5" t="inlineStr">
        <is>
          <t>VENTA PPA POTENCIA</t>
        </is>
      </c>
      <c r="L5" t="n">
        <v>6082</v>
      </c>
    </row>
    <row r="6">
      <c r="A6" t="inlineStr">
        <is>
          <t>SAN_JUAN_LAP</t>
        </is>
      </c>
      <c r="B6" t="inlineStr">
        <is>
          <t>01-07-2021</t>
        </is>
      </c>
      <c r="C6" t="n">
        <v>29</v>
      </c>
      <c r="D6" t="inlineStr">
        <is>
          <t>SOCOEPA</t>
        </is>
      </c>
      <c r="E6" t="inlineStr">
        <is>
          <t>BS2C</t>
        </is>
      </c>
      <c r="F6" t="inlineStr">
        <is>
          <t>Licitación Eolica San Juan y Socoepa (SIC 2013/03-2) BS2C</t>
        </is>
      </c>
      <c r="G6" t="inlineStr">
        <is>
          <t>2021-08-10 17:44:15</t>
        </is>
      </c>
      <c r="H6" t="n">
        <v>33</v>
      </c>
      <c r="I6" t="n">
        <v>-1</v>
      </c>
      <c r="J6" t="inlineStr">
        <is>
          <t>VENTA PPA POTENCIA</t>
        </is>
      </c>
      <c r="K6" t="n">
        <v>20768</v>
      </c>
      <c r="L6" t="n">
        <v>488236</v>
      </c>
    </row>
    <row r="7">
      <c r="A7" t="inlineStr">
        <is>
          <t>SAN_JUAN_LAP</t>
        </is>
      </c>
      <c r="B7" t="inlineStr">
        <is>
          <t>01-07-2021</t>
        </is>
      </c>
      <c r="C7" t="n">
        <v>29</v>
      </c>
      <c r="D7" t="inlineStr">
        <is>
          <t>SOCOEPA</t>
        </is>
      </c>
      <c r="E7" t="inlineStr">
        <is>
          <t>BS2C</t>
        </is>
      </c>
      <c r="F7" t="inlineStr">
        <is>
          <t>Licitación Eolica San Juan y Socoepa (SIC 2013/03-2) BS2C</t>
        </is>
      </c>
      <c r="G7" t="inlineStr">
        <is>
          <t>2021-09-15 17:58:21</t>
        </is>
      </c>
      <c r="H7" t="n">
        <v>61</v>
      </c>
      <c r="I7" t="n">
        <v>-1</v>
      </c>
      <c r="J7" t="inlineStr">
        <is>
          <t>VENTA PPA POTENCIA</t>
        </is>
      </c>
      <c r="L7" t="n">
        <v>-33185</v>
      </c>
    </row>
    <row r="8">
      <c r="A8" t="inlineStr">
        <is>
          <t>SAN_JUAN_LAP</t>
        </is>
      </c>
      <c r="B8" t="inlineStr">
        <is>
          <t>01-08-2021</t>
        </is>
      </c>
      <c r="C8" t="n">
        <v>29</v>
      </c>
      <c r="D8" t="inlineStr">
        <is>
          <t>SOCOEPA</t>
        </is>
      </c>
      <c r="E8" t="inlineStr">
        <is>
          <t>BS2C</t>
        </is>
      </c>
      <c r="F8" t="inlineStr">
        <is>
          <t>Licitación Eolica San Juan y Socoepa (SIC 2013/03-2) BS2C</t>
        </is>
      </c>
      <c r="G8" t="inlineStr">
        <is>
          <t>2021-09-09 14:57:57</t>
        </is>
      </c>
      <c r="H8" t="n">
        <v>33</v>
      </c>
      <c r="I8" t="n">
        <v>-1</v>
      </c>
      <c r="J8" t="inlineStr">
        <is>
          <t>VENTA PPA POTENCIA</t>
        </is>
      </c>
      <c r="K8" t="n">
        <v>21516</v>
      </c>
      <c r="L8" t="n">
        <v>455051</v>
      </c>
    </row>
    <row r="9">
      <c r="A9" t="inlineStr">
        <is>
          <t>SAN_JUAN_LAP</t>
        </is>
      </c>
      <c r="B9" t="inlineStr">
        <is>
          <t>01-09-2021</t>
        </is>
      </c>
      <c r="C9" t="n">
        <v>29</v>
      </c>
      <c r="D9" t="inlineStr">
        <is>
          <t>SOCOEPA</t>
        </is>
      </c>
      <c r="E9" t="inlineStr">
        <is>
          <t>BS2C</t>
        </is>
      </c>
      <c r="F9" t="inlineStr">
        <is>
          <t>Licitación Eolica San Juan y Socoepa (SIC 2013/03-2) BS2C</t>
        </is>
      </c>
      <c r="G9" t="inlineStr">
        <is>
          <t>2021-10-08 12:50:39</t>
        </is>
      </c>
      <c r="H9" t="n">
        <v>33</v>
      </c>
      <c r="I9" t="n">
        <v>-1</v>
      </c>
      <c r="J9" t="inlineStr">
        <is>
          <t>VENTA PPA POTENCIA</t>
        </is>
      </c>
      <c r="K9" t="n">
        <v>22457</v>
      </c>
      <c r="L9" t="n">
        <v>455051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11:21:25</t>
        </is>
      </c>
      <c r="H2" t="n">
        <v>33</v>
      </c>
      <c r="I2" t="n">
        <v>18777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32</v>
      </c>
      <c r="V2" t="n">
        <v>175686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11:21:25</t>
        </is>
      </c>
      <c r="H3" t="n">
        <v>33</v>
      </c>
      <c r="I3" t="n">
        <v>18777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4206.857703</v>
      </c>
      <c r="T3" t="n">
        <v>264468</v>
      </c>
      <c r="W3" t="n">
        <v>62.866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11:21:25</t>
        </is>
      </c>
      <c r="H4" t="n">
        <v>33</v>
      </c>
      <c r="I4" t="n">
        <v>18777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Socoepa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2021-05-11 11:21:25</t>
        </is>
      </c>
      <c r="H5" t="n">
        <v>33</v>
      </c>
      <c r="I5" t="n">
        <v>18777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47.609605</v>
      </c>
      <c r="T5" t="n">
        <v>2947</v>
      </c>
      <c r="W5" t="n">
        <v>61.901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Socoepa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2021-05-11 11:21:25</t>
        </is>
      </c>
      <c r="H6" t="n">
        <v>33</v>
      </c>
      <c r="I6" t="n">
        <v>18777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47</v>
      </c>
      <c r="V6" t="n">
        <v>285847</v>
      </c>
      <c r="W6" t="n">
        <v>6081.86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Socoepa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2021-05-11 11:21:25</t>
        </is>
      </c>
      <c r="H7" t="n">
        <v>33</v>
      </c>
      <c r="I7" t="n">
        <v>18777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6180.432184</v>
      </c>
      <c r="T7" t="n">
        <v>427612</v>
      </c>
      <c r="W7" t="n">
        <v>69.188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Socoepa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2021-06-08 15:13:13</t>
        </is>
      </c>
      <c r="H8" t="n">
        <v>33</v>
      </c>
      <c r="I8" t="n">
        <v>19090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32</v>
      </c>
      <c r="V8" t="n">
        <v>175686</v>
      </c>
      <c r="W8" t="n">
        <v>5490.18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Socoepa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2021-06-08 15:13:13</t>
        </is>
      </c>
      <c r="H9" t="n">
        <v>33</v>
      </c>
      <c r="I9" t="n">
        <v>19090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4571.712882</v>
      </c>
      <c r="T9" t="n">
        <v>287405</v>
      </c>
      <c r="W9" t="n">
        <v>62.866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Socoepa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2021-06-08 15:13:13</t>
        </is>
      </c>
      <c r="H10" t="n">
        <v>33</v>
      </c>
      <c r="I10" t="n">
        <v>19090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Socoepa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2021-06-08 15:13:13</t>
        </is>
      </c>
      <c r="H11" t="n">
        <v>33</v>
      </c>
      <c r="I11" t="n">
        <v>19090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51.890865</v>
      </c>
      <c r="T11" t="n">
        <v>3212</v>
      </c>
      <c r="W11" t="n">
        <v>61.901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Socoepa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2021-06-08 15:13:13</t>
        </is>
      </c>
      <c r="H12" t="n">
        <v>33</v>
      </c>
      <c r="I12" t="n">
        <v>19090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48</v>
      </c>
      <c r="V12" t="n">
        <v>291929</v>
      </c>
      <c r="W12" t="n">
        <v>6081.86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Socoepa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2021-06-08 15:13:13</t>
        </is>
      </c>
      <c r="H13" t="n">
        <v>33</v>
      </c>
      <c r="I13" t="n">
        <v>19090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6880.441345</v>
      </c>
      <c r="T13" t="n">
        <v>476044</v>
      </c>
      <c r="W13" t="n">
        <v>69.188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Socoepa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jun 2021</t>
        </is>
      </c>
      <c r="G14" t="inlineStr">
        <is>
          <t>2021-07-09 14:56:10</t>
        </is>
      </c>
      <c r="H14" t="n">
        <v>33</v>
      </c>
      <c r="I14" t="n">
        <v>20463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32</v>
      </c>
      <c r="V14" t="n">
        <v>175686</v>
      </c>
      <c r="W14" t="n">
        <v>5490.18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Socoepa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jun 2021</t>
        </is>
      </c>
      <c r="G15" t="inlineStr">
        <is>
          <t>2021-07-09 14:56:10</t>
        </is>
      </c>
      <c r="H15" t="n">
        <v>33</v>
      </c>
      <c r="I15" t="n">
        <v>20463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4139.71103</v>
      </c>
      <c r="T15" t="n">
        <v>260247</v>
      </c>
      <c r="W15" t="n">
        <v>62.866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Socoepa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2021-07-09 14:56:10</t>
        </is>
      </c>
      <c r="H16" t="n">
        <v>33</v>
      </c>
      <c r="I16" t="n">
        <v>20463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Socoepa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jun 2021</t>
        </is>
      </c>
      <c r="G17" t="inlineStr">
        <is>
          <t>2021-07-09 14:56:10</t>
        </is>
      </c>
      <c r="H17" t="n">
        <v>33</v>
      </c>
      <c r="I17" t="n">
        <v>20463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47.138939</v>
      </c>
      <c r="T17" t="n">
        <v>2918</v>
      </c>
      <c r="W17" t="n">
        <v>61.901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Socoepa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jun 2021</t>
        </is>
      </c>
      <c r="G18" t="inlineStr">
        <is>
          <t>2021-07-09 14:56:10</t>
        </is>
      </c>
      <c r="H18" t="n">
        <v>33</v>
      </c>
      <c r="I18" t="n">
        <v>20463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49</v>
      </c>
      <c r="V18" t="n">
        <v>298011</v>
      </c>
      <c r="W18" t="n">
        <v>6081.86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Socoepa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jun 2021</t>
        </is>
      </c>
      <c r="G19" t="inlineStr">
        <is>
          <t>2021-07-09 14:56:10</t>
        </is>
      </c>
      <c r="H19" t="n">
        <v>33</v>
      </c>
      <c r="I19" t="n">
        <v>20463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6393.54873</v>
      </c>
      <c r="T19" t="n">
        <v>442357</v>
      </c>
      <c r="W19" t="n">
        <v>69.188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Socoepa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jul 2021</t>
        </is>
      </c>
      <c r="G20" t="inlineStr">
        <is>
          <t>2021-08-10 17:44:15</t>
        </is>
      </c>
      <c r="H20" t="n">
        <v>33</v>
      </c>
      <c r="I20" t="n">
        <v>20768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26</v>
      </c>
      <c r="V20" t="n">
        <v>135805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Socoepa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jul 2021</t>
        </is>
      </c>
      <c r="G21" t="inlineStr">
        <is>
          <t>2021-08-10 17:44:15</t>
        </is>
      </c>
      <c r="H21" t="n">
        <v>33</v>
      </c>
      <c r="I21" t="n">
        <v>20768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3291.069899</v>
      </c>
      <c r="T21" t="n">
        <v>221318</v>
      </c>
      <c r="W21" t="n">
        <v>67.248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Socoepa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jul 2021</t>
        </is>
      </c>
      <c r="G22" t="inlineStr">
        <is>
          <t>2021-08-10 17:44:15</t>
        </is>
      </c>
      <c r="H22" t="n">
        <v>33</v>
      </c>
      <c r="I22" t="n">
        <v>20768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Socoepa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jul 2021</t>
        </is>
      </c>
      <c r="G23" t="inlineStr">
        <is>
          <t>2021-08-10 17:44:15</t>
        </is>
      </c>
      <c r="H23" t="n">
        <v>33</v>
      </c>
      <c r="I23" t="n">
        <v>20768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52.760486</v>
      </c>
      <c r="T23" t="n">
        <v>3669</v>
      </c>
      <c r="W23" t="n">
        <v>69.542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Socoepa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jul 2021</t>
        </is>
      </c>
      <c r="G24" t="inlineStr">
        <is>
          <t>2021-08-10 17:44:15</t>
        </is>
      </c>
      <c r="H24" t="n">
        <v>33</v>
      </c>
      <c r="I24" t="n">
        <v>20768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62</v>
      </c>
      <c r="V24" t="n">
        <v>352431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Socoepa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jul 2021</t>
        </is>
      </c>
      <c r="G25" t="inlineStr">
        <is>
          <t>2021-08-10 17:44:15</t>
        </is>
      </c>
      <c r="H25" t="n">
        <v>33</v>
      </c>
      <c r="I25" t="n">
        <v>20768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7876.056193</v>
      </c>
      <c r="T25" t="n">
        <v>531169</v>
      </c>
      <c r="W25" t="n">
        <v>67.441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Socoepa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ago 2021</t>
        </is>
      </c>
      <c r="G26" t="inlineStr">
        <is>
          <t>2021-09-09 14:57:57</t>
        </is>
      </c>
      <c r="H26" t="n">
        <v>33</v>
      </c>
      <c r="I26" t="n">
        <v>21516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24</v>
      </c>
      <c r="V26" t="n">
        <v>125358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Socoepa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ago 2021</t>
        </is>
      </c>
      <c r="G27" t="inlineStr">
        <is>
          <t>2021-09-09 14:57:57</t>
        </is>
      </c>
      <c r="H27" t="n">
        <v>33</v>
      </c>
      <c r="I27" t="n">
        <v>21516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3294.18</v>
      </c>
      <c r="T27" t="n">
        <v>221527</v>
      </c>
      <c r="W27" t="n">
        <v>67.248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Socoepa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ago 2021</t>
        </is>
      </c>
      <c r="G28" t="inlineStr">
        <is>
          <t>2021-09-09 14:57:57</t>
        </is>
      </c>
      <c r="H28" t="n">
        <v>33</v>
      </c>
      <c r="I28" t="n">
        <v>21516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Socoepa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ago 2021</t>
        </is>
      </c>
      <c r="G29" t="inlineStr">
        <is>
          <t>2021-09-09 14:57:57</t>
        </is>
      </c>
      <c r="H29" t="n">
        <v>33</v>
      </c>
      <c r="I29" t="n">
        <v>21516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52.779815</v>
      </c>
      <c r="T29" t="n">
        <v>3670</v>
      </c>
      <c r="W29" t="n">
        <v>69.542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Socoepa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ago 2021</t>
        </is>
      </c>
      <c r="G30" t="inlineStr">
        <is>
          <t>2021-09-09 14:57:57</t>
        </is>
      </c>
      <c r="H30" t="n">
        <v>33</v>
      </c>
      <c r="I30" t="n">
        <v>21516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58</v>
      </c>
      <c r="V30" t="n">
        <v>329693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Socoepa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ago 2021</t>
        </is>
      </c>
      <c r="G31" t="inlineStr">
        <is>
          <t>2021-09-09 14:57:57</t>
        </is>
      </c>
      <c r="H31" t="n">
        <v>33</v>
      </c>
      <c r="I31" t="n">
        <v>21516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7829.235848</v>
      </c>
      <c r="T31" t="n">
        <v>528011</v>
      </c>
      <c r="W31" t="n">
        <v>67.441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Socoepa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sep 2021</t>
        </is>
      </c>
      <c r="G32" t="inlineStr">
        <is>
          <t>2021-10-08 12:50:39</t>
        </is>
      </c>
      <c r="H32" t="n">
        <v>33</v>
      </c>
      <c r="I32" t="n">
        <v>22457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24</v>
      </c>
      <c r="V32" t="n">
        <v>125358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Socoepa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sep 2021</t>
        </is>
      </c>
      <c r="G33" t="inlineStr">
        <is>
          <t>2021-10-08 12:50:39</t>
        </is>
      </c>
      <c r="H33" t="n">
        <v>33</v>
      </c>
      <c r="I33" t="n">
        <v>22457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3134.846214</v>
      </c>
      <c r="T33" t="n">
        <v>210812</v>
      </c>
      <c r="W33" t="n">
        <v>67.248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Socoepa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sep 2021</t>
        </is>
      </c>
      <c r="G34" t="inlineStr">
        <is>
          <t>2021-10-08 12:50:39</t>
        </is>
      </c>
      <c r="H34" t="n">
        <v>33</v>
      </c>
      <c r="I34" t="n">
        <v>22457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Socoepa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sep 2021</t>
        </is>
      </c>
      <c r="G35" t="inlineStr">
        <is>
          <t>2021-10-08 12:50:39</t>
        </is>
      </c>
      <c r="H35" t="n">
        <v>33</v>
      </c>
      <c r="I35" t="n">
        <v>22457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50.307075</v>
      </c>
      <c r="T35" t="n">
        <v>3498</v>
      </c>
      <c r="W35" t="n">
        <v>69.542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Socoepa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sep 2021</t>
        </is>
      </c>
      <c r="G36" t="inlineStr">
        <is>
          <t>2021-10-08 12:50:39</t>
        </is>
      </c>
      <c r="H36" t="n">
        <v>33</v>
      </c>
      <c r="I36" t="n">
        <v>22457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58</v>
      </c>
      <c r="V36" t="n">
        <v>329693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Socoepa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sep 2021</t>
        </is>
      </c>
      <c r="G37" t="inlineStr">
        <is>
          <t>2021-10-08 12:50:39</t>
        </is>
      </c>
      <c r="H37" t="n">
        <v>33</v>
      </c>
      <c r="I37" t="n">
        <v>22457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7594.033837</v>
      </c>
      <c r="T37" t="n">
        <v>512149</v>
      </c>
      <c r="W37" t="n">
        <v>67.441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Socoepa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2021-05-11 11:21:25</t>
        </is>
      </c>
      <c r="H2" t="n">
        <v>33</v>
      </c>
      <c r="I2" t="n">
        <v>18777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4206.857703</v>
      </c>
      <c r="T2" t="n">
        <v>264468</v>
      </c>
      <c r="W2" t="n">
        <v>62.866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2021-05-11 11:21:25</t>
        </is>
      </c>
      <c r="H3" t="n">
        <v>33</v>
      </c>
      <c r="I3" t="n">
        <v>18777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47.609605</v>
      </c>
      <c r="T3" t="n">
        <v>2947</v>
      </c>
      <c r="W3" t="n">
        <v>61.901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Socoepa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2021-05-11 11:21:25</t>
        </is>
      </c>
      <c r="H4" t="n">
        <v>33</v>
      </c>
      <c r="I4" t="n">
        <v>18777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6180.432184</v>
      </c>
      <c r="T4" t="n">
        <v>427612</v>
      </c>
      <c r="W4" t="n">
        <v>69.188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Socoepa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may 2021</t>
        </is>
      </c>
      <c r="G5" t="inlineStr">
        <is>
          <t>2021-06-08 15:13:13</t>
        </is>
      </c>
      <c r="H5" t="n">
        <v>33</v>
      </c>
      <c r="I5" t="n">
        <v>19090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4571.712882</v>
      </c>
      <c r="T5" t="n">
        <v>287405</v>
      </c>
      <c r="W5" t="n">
        <v>62.866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Socoepa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2021-06-08 15:13:13</t>
        </is>
      </c>
      <c r="H6" t="n">
        <v>33</v>
      </c>
      <c r="I6" t="n">
        <v>19090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51.890865</v>
      </c>
      <c r="T6" t="n">
        <v>3212</v>
      </c>
      <c r="W6" t="n">
        <v>61.901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Socoepa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2021-06-08 15:13:13</t>
        </is>
      </c>
      <c r="H7" t="n">
        <v>33</v>
      </c>
      <c r="I7" t="n">
        <v>19090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6880.441345</v>
      </c>
      <c r="T7" t="n">
        <v>476044</v>
      </c>
      <c r="W7" t="n">
        <v>69.188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Socoepa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jun 2021</t>
        </is>
      </c>
      <c r="G8" t="inlineStr">
        <is>
          <t>2021-07-09 14:56:10</t>
        </is>
      </c>
      <c r="H8" t="n">
        <v>33</v>
      </c>
      <c r="I8" t="n">
        <v>20463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4139.71103</v>
      </c>
      <c r="T8" t="n">
        <v>260247</v>
      </c>
      <c r="W8" t="n">
        <v>62.866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Socoepa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jun 2021</t>
        </is>
      </c>
      <c r="G9" t="inlineStr">
        <is>
          <t>2021-07-09 14:56:10</t>
        </is>
      </c>
      <c r="H9" t="n">
        <v>33</v>
      </c>
      <c r="I9" t="n">
        <v>20463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47.138939</v>
      </c>
      <c r="T9" t="n">
        <v>2918</v>
      </c>
      <c r="W9" t="n">
        <v>61.901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Socoepa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2021-07-09 14:56:10</t>
        </is>
      </c>
      <c r="H10" t="n">
        <v>33</v>
      </c>
      <c r="I10" t="n">
        <v>20463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6393.54873</v>
      </c>
      <c r="T10" t="n">
        <v>442357</v>
      </c>
      <c r="W10" t="n">
        <v>69.188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Socoepa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jul 2021</t>
        </is>
      </c>
      <c r="G11" t="inlineStr">
        <is>
          <t>2021-08-10 17:44:15</t>
        </is>
      </c>
      <c r="H11" t="n">
        <v>33</v>
      </c>
      <c r="I11" t="n">
        <v>20768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3291.069899</v>
      </c>
      <c r="T11" t="n">
        <v>221318</v>
      </c>
      <c r="W11" t="n">
        <v>67.248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Socoepa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jul 2021</t>
        </is>
      </c>
      <c r="G12" t="inlineStr">
        <is>
          <t>2021-08-10 17:44:15</t>
        </is>
      </c>
      <c r="H12" t="n">
        <v>33</v>
      </c>
      <c r="I12" t="n">
        <v>20768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52.760486</v>
      </c>
      <c r="T12" t="n">
        <v>3669</v>
      </c>
      <c r="W12" t="n">
        <v>69.542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Socoepa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jul 2021</t>
        </is>
      </c>
      <c r="G13" t="inlineStr">
        <is>
          <t>2021-08-10 17:44:15</t>
        </is>
      </c>
      <c r="H13" t="n">
        <v>33</v>
      </c>
      <c r="I13" t="n">
        <v>20768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7876.056193</v>
      </c>
      <c r="T13" t="n">
        <v>531169</v>
      </c>
      <c r="W13" t="n">
        <v>67.441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Socoepa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ago 2021</t>
        </is>
      </c>
      <c r="G14" t="inlineStr">
        <is>
          <t>2021-09-09 14:57:57</t>
        </is>
      </c>
      <c r="H14" t="n">
        <v>33</v>
      </c>
      <c r="I14" t="n">
        <v>21516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3294.18</v>
      </c>
      <c r="T14" t="n">
        <v>221527</v>
      </c>
      <c r="W14" t="n">
        <v>67.248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Socoepa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ago 2021</t>
        </is>
      </c>
      <c r="G15" t="inlineStr">
        <is>
          <t>2021-09-09 14:57:57</t>
        </is>
      </c>
      <c r="H15" t="n">
        <v>33</v>
      </c>
      <c r="I15" t="n">
        <v>21516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52.779815</v>
      </c>
      <c r="T15" t="n">
        <v>3670</v>
      </c>
      <c r="W15" t="n">
        <v>69.542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Socoepa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ago 2021</t>
        </is>
      </c>
      <c r="G16" t="inlineStr">
        <is>
          <t>2021-09-09 14:57:57</t>
        </is>
      </c>
      <c r="H16" t="n">
        <v>33</v>
      </c>
      <c r="I16" t="n">
        <v>21516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7829.235848</v>
      </c>
      <c r="T16" t="n">
        <v>528011</v>
      </c>
      <c r="W16" t="n">
        <v>67.441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Socoepa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sep 2021</t>
        </is>
      </c>
      <c r="G17" t="inlineStr">
        <is>
          <t>2021-10-08 12:50:39</t>
        </is>
      </c>
      <c r="H17" t="n">
        <v>33</v>
      </c>
      <c r="I17" t="n">
        <v>22457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3134.846214</v>
      </c>
      <c r="T17" t="n">
        <v>210812</v>
      </c>
      <c r="W17" t="n">
        <v>67.248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Socoepa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sep 2021</t>
        </is>
      </c>
      <c r="G18" t="inlineStr">
        <is>
          <t>2021-10-08 12:50:39</t>
        </is>
      </c>
      <c r="H18" t="n">
        <v>33</v>
      </c>
      <c r="I18" t="n">
        <v>22457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50.307075</v>
      </c>
      <c r="T18" t="n">
        <v>3498</v>
      </c>
      <c r="W18" t="n">
        <v>69.542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Socoepa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sep 2021</t>
        </is>
      </c>
      <c r="G19" t="inlineStr">
        <is>
          <t>2021-10-08 12:50:39</t>
        </is>
      </c>
      <c r="H19" t="n">
        <v>33</v>
      </c>
      <c r="I19" t="n">
        <v>22457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7594.033837</v>
      </c>
      <c r="T19" t="n">
        <v>512149</v>
      </c>
      <c r="W19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2021-05-11 11:21:25</t>
        </is>
      </c>
      <c r="H2" t="n">
        <v>33</v>
      </c>
      <c r="I2" t="n">
        <v>18777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32</v>
      </c>
      <c r="V2" t="n">
        <v>175686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Socoepa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2021-05-11 11:21:25</t>
        </is>
      </c>
      <c r="H3" t="n">
        <v>33</v>
      </c>
      <c r="I3" t="n">
        <v>18777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2021-05-11 11:21:25</t>
        </is>
      </c>
      <c r="H4" t="n">
        <v>33</v>
      </c>
      <c r="I4" t="n">
        <v>18777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47</v>
      </c>
      <c r="V4" t="n">
        <v>285847</v>
      </c>
      <c r="W4" t="n">
        <v>6081.86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Socoepa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may 2021</t>
        </is>
      </c>
      <c r="G5" t="inlineStr">
        <is>
          <t>2021-06-08 15:13:13</t>
        </is>
      </c>
      <c r="H5" t="n">
        <v>33</v>
      </c>
      <c r="I5" t="n">
        <v>19090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32</v>
      </c>
      <c r="V5" t="n">
        <v>175686</v>
      </c>
      <c r="W5" t="n">
        <v>5490.18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Socoepa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2021-06-08 15:13:13</t>
        </is>
      </c>
      <c r="H6" t="n">
        <v>33</v>
      </c>
      <c r="I6" t="n">
        <v>19090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Socoepa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2021-06-08 15:13:13</t>
        </is>
      </c>
      <c r="H7" t="n">
        <v>33</v>
      </c>
      <c r="I7" t="n">
        <v>19090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48</v>
      </c>
      <c r="V7" t="n">
        <v>291929</v>
      </c>
      <c r="W7" t="n">
        <v>6081.86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Socoepa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jun 2021</t>
        </is>
      </c>
      <c r="G8" t="inlineStr">
        <is>
          <t>2021-07-09 14:56:10</t>
        </is>
      </c>
      <c r="H8" t="n">
        <v>33</v>
      </c>
      <c r="I8" t="n">
        <v>20463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32</v>
      </c>
      <c r="V8" t="n">
        <v>175686</v>
      </c>
      <c r="W8" t="n">
        <v>5490.18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Socoepa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jun 2021</t>
        </is>
      </c>
      <c r="G9" t="inlineStr">
        <is>
          <t>2021-07-09 14:56:10</t>
        </is>
      </c>
      <c r="H9" t="n">
        <v>33</v>
      </c>
      <c r="I9" t="n">
        <v>20463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Socoepa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2021-07-09 14:56:10</t>
        </is>
      </c>
      <c r="H10" t="n">
        <v>33</v>
      </c>
      <c r="I10" t="n">
        <v>20463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49</v>
      </c>
      <c r="V10" t="n">
        <v>298011</v>
      </c>
      <c r="W10" t="n">
        <v>6081.86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Socoepa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jul 2021</t>
        </is>
      </c>
      <c r="G11" t="inlineStr">
        <is>
          <t>2021-08-10 17:44:15</t>
        </is>
      </c>
      <c r="H11" t="n">
        <v>33</v>
      </c>
      <c r="I11" t="n">
        <v>20768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26</v>
      </c>
      <c r="V11" t="n">
        <v>135805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Socoepa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jul 2021</t>
        </is>
      </c>
      <c r="G12" t="inlineStr">
        <is>
          <t>2021-08-10 17:44:15</t>
        </is>
      </c>
      <c r="H12" t="n">
        <v>33</v>
      </c>
      <c r="I12" t="n">
        <v>20768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Socoepa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jul 2021</t>
        </is>
      </c>
      <c r="G13" t="inlineStr">
        <is>
          <t>2021-08-10 17:44:15</t>
        </is>
      </c>
      <c r="H13" t="n">
        <v>33</v>
      </c>
      <c r="I13" t="n">
        <v>20768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62</v>
      </c>
      <c r="V13" t="n">
        <v>352431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Socoepa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ago 2021</t>
        </is>
      </c>
      <c r="G14" t="inlineStr">
        <is>
          <t>2021-09-09 14:57:57</t>
        </is>
      </c>
      <c r="H14" t="n">
        <v>33</v>
      </c>
      <c r="I14" t="n">
        <v>21516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24</v>
      </c>
      <c r="V14" t="n">
        <v>125358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Socoepa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ago 2021</t>
        </is>
      </c>
      <c r="G15" t="inlineStr">
        <is>
          <t>2021-09-09 14:57:57</t>
        </is>
      </c>
      <c r="H15" t="n">
        <v>33</v>
      </c>
      <c r="I15" t="n">
        <v>21516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Socoepa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ago 2021</t>
        </is>
      </c>
      <c r="G16" t="inlineStr">
        <is>
          <t>2021-09-09 14:57:57</t>
        </is>
      </c>
      <c r="H16" t="n">
        <v>33</v>
      </c>
      <c r="I16" t="n">
        <v>21516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58</v>
      </c>
      <c r="V16" t="n">
        <v>329693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Socoepa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sep 2021</t>
        </is>
      </c>
      <c r="G17" t="inlineStr">
        <is>
          <t>2021-10-08 12:50:39</t>
        </is>
      </c>
      <c r="H17" t="n">
        <v>33</v>
      </c>
      <c r="I17" t="n">
        <v>22457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24</v>
      </c>
      <c r="V17" t="n">
        <v>125358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Socoepa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sep 2021</t>
        </is>
      </c>
      <c r="G18" t="inlineStr">
        <is>
          <t>2021-10-08 12:50:39</t>
        </is>
      </c>
      <c r="H18" t="n">
        <v>33</v>
      </c>
      <c r="I18" t="n">
        <v>22457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Socoepa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sep 2021</t>
        </is>
      </c>
      <c r="G19" t="inlineStr">
        <is>
          <t>2021-10-08 12:50:39</t>
        </is>
      </c>
      <c r="H19" t="n">
        <v>33</v>
      </c>
      <c r="I19" t="n">
        <v>22457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58</v>
      </c>
      <c r="V19" t="n">
        <v>329693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2013/03_2_BS2C_BB_Socoepa_San Juan SpA.</t>
        </is>
      </c>
      <c r="K2" t="inlineStr">
        <is>
          <t>Los Lagos 13.8</t>
        </is>
      </c>
      <c r="L2" t="inlineStr">
        <is>
          <t>-1</t>
        </is>
      </c>
      <c r="M2" t="n">
        <v>6416.989132406816</v>
      </c>
      <c r="N2" t="n">
        <v>50.40365239552766</v>
      </c>
      <c r="O2" t="inlineStr">
        <is>
          <t>6</t>
        </is>
      </c>
      <c r="P2" s="2" t="n">
        <v>44785.65503464119</v>
      </c>
      <c r="Q2" t="n">
        <v>6</v>
      </c>
      <c r="R2" t="inlineStr">
        <is>
          <t>MELIPULLI 220</t>
        </is>
      </c>
      <c r="S2" t="n">
        <v>22.57218199306859</v>
      </c>
      <c r="T2" t="n">
        <v>1396.781517351195</v>
      </c>
      <c r="U2" t="n">
        <v>0.1760464450623128</v>
      </c>
      <c r="V2" t="n">
        <v>958.020979528803</v>
      </c>
      <c r="W2" t="inlineStr">
        <is>
          <t>SOCOEPA</t>
        </is>
      </c>
      <c r="X2" t="n">
        <v>68.37641979061776</v>
      </c>
      <c r="Y2" t="n">
        <v>1.396781517351194</v>
      </c>
      <c r="Z2" t="n">
        <v>1543.404991548281</v>
      </c>
      <c r="AA2" t="n">
        <v>1244.183090297147</v>
      </c>
      <c r="AB2" t="n">
        <v>958.020979528803</v>
      </c>
      <c r="AC2" t="n">
        <v>1244.183090297147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2013/03_2_BS2C_BB_Socoepa_San Juan SpA.</t>
        </is>
      </c>
      <c r="K3" t="inlineStr">
        <is>
          <t>Los Lagos 13.8</t>
        </is>
      </c>
      <c r="L3" t="inlineStr">
        <is>
          <t>-1</t>
        </is>
      </c>
      <c r="M3" t="n">
        <v>6416.989132406816</v>
      </c>
      <c r="N3" t="n">
        <v>50.40365239552766</v>
      </c>
      <c r="O3" t="inlineStr">
        <is>
          <t>6</t>
        </is>
      </c>
      <c r="P3" s="2" t="n">
        <v>44785.65503464119</v>
      </c>
      <c r="Q3" t="n">
        <v>68</v>
      </c>
      <c r="R3" t="inlineStr">
        <is>
          <t>RAHUE 220</t>
        </is>
      </c>
      <c r="S3" t="n">
        <v>1829.257002362608</v>
      </c>
      <c r="T3" t="n">
        <v>114960.6952410329</v>
      </c>
      <c r="U3" t="n">
        <v>14.26686141686122</v>
      </c>
      <c r="V3" t="n">
        <v>78378.39394430221</v>
      </c>
      <c r="W3" t="inlineStr">
        <is>
          <t>SOCOEPA</t>
        </is>
      </c>
      <c r="X3" t="n">
        <v>69.4426165199654</v>
      </c>
      <c r="Y3" t="n">
        <v>114.9606952410329</v>
      </c>
      <c r="Z3" t="n">
        <v>127028.392531528</v>
      </c>
      <c r="AA3" t="n">
        <v>101790.1220055873</v>
      </c>
      <c r="AB3" t="n">
        <v>78378.39394430221</v>
      </c>
      <c r="AC3" t="n">
        <v>101790.1220055873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2013/03_2_BS2C_BB_Socoepa_San Juan SpA.</t>
        </is>
      </c>
      <c r="K4" t="inlineStr">
        <is>
          <t>Los Lagos 13.8</t>
        </is>
      </c>
      <c r="L4" t="inlineStr">
        <is>
          <t>-1</t>
        </is>
      </c>
      <c r="M4" t="n">
        <v>6416.989132406816</v>
      </c>
      <c r="N4" t="n">
        <v>50.40365239552766</v>
      </c>
      <c r="O4" t="inlineStr">
        <is>
          <t>6</t>
        </is>
      </c>
      <c r="P4" s="2" t="n">
        <v>44785.65503464119</v>
      </c>
      <c r="Q4" t="n">
        <v>17</v>
      </c>
      <c r="R4" t="inlineStr">
        <is>
          <t>VALDIVIA 220</t>
        </is>
      </c>
      <c r="S4" t="n">
        <v>4703.264420650701</v>
      </c>
      <c r="T4" t="n">
        <v>325300.9295343572</v>
      </c>
      <c r="U4" t="n">
        <v>36.68200893018991</v>
      </c>
      <c r="V4" t="n">
        <v>223239.4462235626</v>
      </c>
      <c r="W4" t="inlineStr">
        <is>
          <t>SOCOEPA</t>
        </is>
      </c>
      <c r="X4" t="n">
        <v>76.42533116864639</v>
      </c>
      <c r="Y4" t="n">
        <v>325.3009295343572</v>
      </c>
      <c r="Z4" t="n">
        <v>359448.5409219416</v>
      </c>
      <c r="AA4" t="n">
        <v>289921.3587318994</v>
      </c>
      <c r="AB4" t="n">
        <v>223239.4462235626</v>
      </c>
      <c r="AC4" t="n">
        <v>289921.3587318994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2013/03_2_BS2C_BB_Socoepa_San Juan SpA.</t>
        </is>
      </c>
      <c r="K5" t="inlineStr">
        <is>
          <t>Paillaco 13.8</t>
        </is>
      </c>
      <c r="L5" t="inlineStr">
        <is>
          <t>-1</t>
        </is>
      </c>
      <c r="M5" t="n">
        <v>3733.687416686489</v>
      </c>
      <c r="N5" t="n">
        <v>27.65421873431997</v>
      </c>
      <c r="O5" t="inlineStr">
        <is>
          <t>6</t>
        </is>
      </c>
      <c r="P5" s="2" t="n">
        <v>44785.65503464119</v>
      </c>
      <c r="Q5" t="n">
        <v>6</v>
      </c>
      <c r="R5" t="inlineStr">
        <is>
          <t>MELIPULLI 220</t>
        </is>
      </c>
      <c r="S5" t="n">
        <v>24.73737601564139</v>
      </c>
      <c r="T5" t="n">
        <v>1530.765152302289</v>
      </c>
      <c r="U5" t="n">
        <v>0.1819282242425933</v>
      </c>
      <c r="V5" t="n">
        <v>990.0288275127257</v>
      </c>
      <c r="W5" t="inlineStr">
        <is>
          <t>SOCOEPA</t>
        </is>
      </c>
      <c r="X5" t="n">
        <v>68.37641979061776</v>
      </c>
      <c r="Y5" t="n">
        <v>1.530765152302289</v>
      </c>
      <c r="Z5" t="n">
        <v>1691.453206963855</v>
      </c>
      <c r="AA5" t="n">
        <v>1285.751724042501</v>
      </c>
      <c r="AB5" t="n">
        <v>990.0288275127257</v>
      </c>
      <c r="AC5" t="n">
        <v>1285.751724042501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2013/03_2_BS2C_BB_Socoepa_San Juan SpA.</t>
        </is>
      </c>
      <c r="K6" t="inlineStr">
        <is>
          <t>Paillaco 13.8</t>
        </is>
      </c>
      <c r="L6" t="inlineStr">
        <is>
          <t>-1</t>
        </is>
      </c>
      <c r="M6" t="n">
        <v>3733.687416686489</v>
      </c>
      <c r="N6" t="n">
        <v>27.65421873431997</v>
      </c>
      <c r="O6" t="inlineStr">
        <is>
          <t>6</t>
        </is>
      </c>
      <c r="P6" s="2" t="n">
        <v>44785.65503464119</v>
      </c>
      <c r="Q6" t="n">
        <v>68</v>
      </c>
      <c r="R6" t="inlineStr">
        <is>
          <t>RAHUE 220</t>
        </is>
      </c>
      <c r="S6" t="n">
        <v>2351.088092597035</v>
      </c>
      <c r="T6" t="n">
        <v>147755.4664810799</v>
      </c>
      <c r="U6" t="n">
        <v>17.29081053114252</v>
      </c>
      <c r="V6" t="n">
        <v>94991.17709410918</v>
      </c>
      <c r="W6" t="inlineStr">
        <is>
          <t>SOCOEPA</t>
        </is>
      </c>
      <c r="X6" t="n">
        <v>69.44261651996538</v>
      </c>
      <c r="Y6" t="n">
        <v>147.7554664810799</v>
      </c>
      <c r="Z6" t="n">
        <v>163265.7088188728</v>
      </c>
      <c r="AA6" t="n">
        <v>123365.1650572846</v>
      </c>
      <c r="AB6" t="n">
        <v>94991.17709410918</v>
      </c>
      <c r="AC6" t="n">
        <v>123365.1650572846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2013/03_2_BS2C_BB_Socoepa_San Juan SpA.</t>
        </is>
      </c>
      <c r="K7" t="inlineStr">
        <is>
          <t>Paillaco 13.8</t>
        </is>
      </c>
      <c r="L7" t="inlineStr">
        <is>
          <t>-1</t>
        </is>
      </c>
      <c r="M7" t="n">
        <v>3733.687416686489</v>
      </c>
      <c r="N7" t="n">
        <v>27.65421873431997</v>
      </c>
      <c r="O7" t="inlineStr">
        <is>
          <t>6</t>
        </is>
      </c>
      <c r="P7" s="2" t="n">
        <v>44785.65503464119</v>
      </c>
      <c r="Q7" t="n">
        <v>17</v>
      </c>
      <c r="R7" t="inlineStr">
        <is>
          <t>VALDIVIA 220</t>
        </is>
      </c>
      <c r="S7" t="n">
        <v>1438.217223872715</v>
      </c>
      <c r="T7" t="n">
        <v>99474.18600236572</v>
      </c>
      <c r="U7" t="n">
        <v>10.57720533692956</v>
      </c>
      <c r="V7" t="n">
        <v>64370.77823362386</v>
      </c>
      <c r="W7" t="inlineStr">
        <is>
          <t>SOCOEPA</t>
        </is>
      </c>
      <c r="X7" t="n">
        <v>76.42533116864639</v>
      </c>
      <c r="Y7" t="n">
        <v>99.47418600236573</v>
      </c>
      <c r="Z7" t="n">
        <v>109916.2276269234</v>
      </c>
      <c r="AA7" t="n">
        <v>83598.41329042059</v>
      </c>
      <c r="AB7" t="n">
        <v>64370.77823362386</v>
      </c>
      <c r="AC7" t="n">
        <v>83598.41329042059</v>
      </c>
      <c r="AD7" s="2" t="n">
        <v>44287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2013/03_2_BS2C_BB_Socoepa_San Juan SpA.</t>
        </is>
      </c>
      <c r="K8" t="inlineStr">
        <is>
          <t>Los Lagos 13.8</t>
        </is>
      </c>
      <c r="L8" t="inlineStr">
        <is>
          <t>-1</t>
        </is>
      </c>
      <c r="M8" t="n">
        <v>7348.08338496279</v>
      </c>
      <c r="N8" t="n">
        <v>50.40365239552764</v>
      </c>
      <c r="O8" t="inlineStr">
        <is>
          <t>6</t>
        </is>
      </c>
      <c r="P8" s="2" t="n">
        <v>44785.65503464119</v>
      </c>
      <c r="Q8" t="n">
        <v>6</v>
      </c>
      <c r="R8" t="inlineStr">
        <is>
          <t>MELIPULLI 220</t>
        </is>
      </c>
      <c r="S8" t="n">
        <v>25.84736736236512</v>
      </c>
      <c r="T8" t="n">
        <v>1599.452149332508</v>
      </c>
      <c r="U8" t="n">
        <v>0.1760464450623127</v>
      </c>
      <c r="V8" t="n">
        <v>958.0209795288024</v>
      </c>
      <c r="W8" t="inlineStr">
        <is>
          <t>SOCOEPA</t>
        </is>
      </c>
      <c r="X8" t="n">
        <v>68.37641979061776</v>
      </c>
      <c r="Y8" t="n">
        <v>1.599452149332508</v>
      </c>
      <c r="Z8" t="n">
        <v>1767.35044125139</v>
      </c>
      <c r="AA8" t="n">
        <v>1244.183090297146</v>
      </c>
      <c r="AB8" t="n">
        <v>958.0209795288024</v>
      </c>
      <c r="AC8" t="n">
        <v>1244.183090297146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2013/03_2_BS2C_BB_Socoepa_San Juan SpA.</t>
        </is>
      </c>
      <c r="K9" t="inlineStr">
        <is>
          <t>Los Lagos 13.8</t>
        </is>
      </c>
      <c r="L9" t="inlineStr">
        <is>
          <t>-1</t>
        </is>
      </c>
      <c r="M9" t="n">
        <v>7348.08338496279</v>
      </c>
      <c r="N9" t="n">
        <v>50.40365239552764</v>
      </c>
      <c r="O9" t="inlineStr">
        <is>
          <t>6</t>
        </is>
      </c>
      <c r="P9" s="2" t="n">
        <v>44785.65503464119</v>
      </c>
      <c r="Q9" t="n">
        <v>68</v>
      </c>
      <c r="R9" t="inlineStr">
        <is>
          <t>RAHUE 220</t>
        </is>
      </c>
      <c r="S9" t="n">
        <v>2094.6790945937</v>
      </c>
      <c r="T9" t="n">
        <v>131641.297373924</v>
      </c>
      <c r="U9" t="n">
        <v>14.26686141686121</v>
      </c>
      <c r="V9" t="n">
        <v>78378.39394430218</v>
      </c>
      <c r="W9" t="inlineStr">
        <is>
          <t>SOCOEPA</t>
        </is>
      </c>
      <c r="X9" t="n">
        <v>69.4426165199654</v>
      </c>
      <c r="Y9" t="n">
        <v>131.6412973739241</v>
      </c>
      <c r="Z9" t="n">
        <v>145459.9970982586</v>
      </c>
      <c r="AA9" t="n">
        <v>101790.1220055873</v>
      </c>
      <c r="AB9" t="n">
        <v>78378.39394430218</v>
      </c>
      <c r="AC9" t="n">
        <v>101790.1220055873</v>
      </c>
      <c r="AD9" s="2" t="n">
        <v>44317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7348.08338496279</v>
      </c>
      <c r="N10" t="n">
        <v>50.40365239552764</v>
      </c>
      <c r="O10" t="inlineStr">
        <is>
          <t>6</t>
        </is>
      </c>
      <c r="P10" s="2" t="n">
        <v>44785.65503464119</v>
      </c>
      <c r="Q10" t="n">
        <v>17</v>
      </c>
      <c r="R10" t="inlineStr">
        <is>
          <t>VALDIVIA 220</t>
        </is>
      </c>
      <c r="S10" t="n">
        <v>5385.700120627705</v>
      </c>
      <c r="T10" t="n">
        <v>372501.543341062</v>
      </c>
      <c r="U10" t="n">
        <v>36.68200893018989</v>
      </c>
      <c r="V10" t="n">
        <v>223239.4462235625</v>
      </c>
      <c r="W10" t="inlineStr">
        <is>
          <t>SOCOEPA</t>
        </is>
      </c>
      <c r="X10" t="n">
        <v>76.42533116864641</v>
      </c>
      <c r="Y10" t="n">
        <v>372.5015433410621</v>
      </c>
      <c r="Z10" t="n">
        <v>411603.9152939912</v>
      </c>
      <c r="AA10" t="n">
        <v>289921.3587318993</v>
      </c>
      <c r="AB10" t="n">
        <v>223239.4462235625</v>
      </c>
      <c r="AC10" t="n">
        <v>289921.3587318993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3970.178131390933</v>
      </c>
      <c r="N11" t="n">
        <v>27.65421873431997</v>
      </c>
      <c r="O11" t="inlineStr">
        <is>
          <t>6</t>
        </is>
      </c>
      <c r="P11" s="2" t="n">
        <v>44785.65503464119</v>
      </c>
      <c r="Q11" t="n">
        <v>6</v>
      </c>
      <c r="R11" t="inlineStr">
        <is>
          <t>MELIPULLI 220</t>
        </is>
      </c>
      <c r="S11" t="n">
        <v>26.30423448046794</v>
      </c>
      <c r="T11" t="n">
        <v>1627.723388092123</v>
      </c>
      <c r="U11" t="n">
        <v>0.1819282242425934</v>
      </c>
      <c r="V11" t="n">
        <v>990.028827512726</v>
      </c>
      <c r="W11" t="inlineStr">
        <is>
          <t>SOCOEPA</t>
        </is>
      </c>
      <c r="X11" t="n">
        <v>68.37641979061777</v>
      </c>
      <c r="Y11" t="n">
        <v>1.627723388092123</v>
      </c>
      <c r="Z11" t="n">
        <v>1798.589379107318</v>
      </c>
      <c r="AA11" t="n">
        <v>1285.751724042501</v>
      </c>
      <c r="AB11" t="n">
        <v>990.028827512726</v>
      </c>
      <c r="AC11" t="n">
        <v>1285.751724042501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3970.178131390933</v>
      </c>
      <c r="N12" t="n">
        <v>27.65421873431997</v>
      </c>
      <c r="O12" t="inlineStr">
        <is>
          <t>6</t>
        </is>
      </c>
      <c r="P12" s="2" t="n">
        <v>44785.65503464119</v>
      </c>
      <c r="Q12" t="n">
        <v>68</v>
      </c>
      <c r="R12" t="inlineStr">
        <is>
          <t>RAHUE 220</t>
        </is>
      </c>
      <c r="S12" t="n">
        <v>2500.005353551039</v>
      </c>
      <c r="T12" t="n">
        <v>157114.2563233773</v>
      </c>
      <c r="U12" t="n">
        <v>17.29081053114252</v>
      </c>
      <c r="V12" t="n">
        <v>94991.17709410918</v>
      </c>
      <c r="W12" t="inlineStr">
        <is>
          <t>SOCOEPA</t>
        </is>
      </c>
      <c r="X12" t="n">
        <v>69.44261651996538</v>
      </c>
      <c r="Y12" t="n">
        <v>157.1142563233773</v>
      </c>
      <c r="Z12" t="n">
        <v>173606.9130645053</v>
      </c>
      <c r="AA12" t="n">
        <v>123365.1650572847</v>
      </c>
      <c r="AB12" t="n">
        <v>94991.17709410918</v>
      </c>
      <c r="AC12" t="n">
        <v>123365.1650572847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3970.178131390933</v>
      </c>
      <c r="N13" t="n">
        <v>27.65421873431997</v>
      </c>
      <c r="O13" t="inlineStr">
        <is>
          <t>6</t>
        </is>
      </c>
      <c r="P13" s="2" t="n">
        <v>44785.65503464119</v>
      </c>
      <c r="Q13" t="n">
        <v>17</v>
      </c>
      <c r="R13" t="inlineStr">
        <is>
          <t>VALDIVIA 220</t>
        </is>
      </c>
      <c r="S13" t="n">
        <v>1529.313499809962</v>
      </c>
      <c r="T13" t="n">
        <v>105774.8530687105</v>
      </c>
      <c r="U13" t="n">
        <v>10.57720533692956</v>
      </c>
      <c r="V13" t="n">
        <v>64370.77823362387</v>
      </c>
      <c r="W13" t="inlineStr">
        <is>
          <t>SOCOEPA</t>
        </is>
      </c>
      <c r="X13" t="n">
        <v>76.42533116864639</v>
      </c>
      <c r="Y13" t="n">
        <v>105.7748530687105</v>
      </c>
      <c r="Z13" t="n">
        <v>116878.290683658</v>
      </c>
      <c r="AA13" t="n">
        <v>83598.41329042061</v>
      </c>
      <c r="AB13" t="n">
        <v>64370.77823362387</v>
      </c>
      <c r="AC13" t="n">
        <v>83598.41329042061</v>
      </c>
      <c r="AD13" s="2" t="n">
        <v>44317</v>
      </c>
    </row>
    <row r="14">
      <c r="A14" t="n">
        <v>-1</v>
      </c>
      <c r="B14" t="inlineStr">
        <is>
          <t>01-06-2021</t>
        </is>
      </c>
      <c r="C14" t="n">
        <v>2021</v>
      </c>
      <c r="D14" t="n">
        <v>6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6944.92101985062</v>
      </c>
      <c r="N14" t="n">
        <v>51.19407666503309</v>
      </c>
      <c r="O14" t="inlineStr">
        <is>
          <t>6</t>
        </is>
      </c>
      <c r="P14" s="2" t="n">
        <v>44785.65503464119</v>
      </c>
      <c r="Q14" t="n">
        <v>6</v>
      </c>
      <c r="R14" t="inlineStr">
        <is>
          <t>MELIPULLI 220</t>
        </is>
      </c>
      <c r="S14" t="n">
        <v>24.429217185</v>
      </c>
      <c r="T14" t="n">
        <v>1511.696080507</v>
      </c>
      <c r="U14" t="n">
        <v>0.17880718522</v>
      </c>
      <c r="V14" t="n">
        <v>973.044554636</v>
      </c>
      <c r="W14" t="inlineStr">
        <is>
          <t>SOCOEPA</t>
        </is>
      </c>
      <c r="X14" t="n">
        <v>68.37641978946114</v>
      </c>
      <c r="Y14" t="n">
        <v>1.511696080479378</v>
      </c>
      <c r="Z14" t="n">
        <v>1670.3824094</v>
      </c>
      <c r="AA14" t="n">
        <v>1263.694226769903</v>
      </c>
      <c r="AB14" t="n">
        <v>973.0445546128253</v>
      </c>
      <c r="AC14" t="n">
        <v>1263.6942268</v>
      </c>
      <c r="AD14" s="2" t="n">
        <v>44348</v>
      </c>
    </row>
    <row r="15">
      <c r="A15" t="n">
        <v>-1</v>
      </c>
      <c r="B15" t="inlineStr">
        <is>
          <t>01-06-2021</t>
        </is>
      </c>
      <c r="C15" t="n">
        <v>2021</v>
      </c>
      <c r="D15" t="n">
        <v>6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6944.92101985062</v>
      </c>
      <c r="N15" t="n">
        <v>51.19407666503309</v>
      </c>
      <c r="O15" t="inlineStr">
        <is>
          <t>6</t>
        </is>
      </c>
      <c r="P15" s="2" t="n">
        <v>44785.65503464119</v>
      </c>
      <c r="Q15" t="n">
        <v>68</v>
      </c>
      <c r="R15" t="inlineStr">
        <is>
          <t>RAHUE 220</t>
        </is>
      </c>
      <c r="S15" t="n">
        <v>1979.7517409</v>
      </c>
      <c r="T15" t="n">
        <v>124418.62255975</v>
      </c>
      <c r="U15" t="n">
        <v>14.490592701</v>
      </c>
      <c r="V15" t="n">
        <v>79607.5149254</v>
      </c>
      <c r="W15" t="inlineStr">
        <is>
          <t>SOCOEPA</t>
        </is>
      </c>
      <c r="X15" t="n">
        <v>69.44261652011269</v>
      </c>
      <c r="Y15" t="n">
        <v>124.4186225582515</v>
      </c>
      <c r="Z15" t="n">
        <v>137479.14095</v>
      </c>
      <c r="AA15" t="n">
        <v>103386.3830234318</v>
      </c>
      <c r="AB15" t="n">
        <v>79607.5149280425</v>
      </c>
      <c r="AC15" t="n">
        <v>103386.38302</v>
      </c>
      <c r="AD15" s="2" t="n">
        <v>44348</v>
      </c>
    </row>
    <row r="16">
      <c r="A16" t="n">
        <v>-1</v>
      </c>
      <c r="B16" t="inlineStr">
        <is>
          <t>01-06-2021</t>
        </is>
      </c>
      <c r="C16" t="n">
        <v>2021</v>
      </c>
      <c r="D16" t="n">
        <v>6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6944.92101985062</v>
      </c>
      <c r="N16" t="n">
        <v>51.19407666503309</v>
      </c>
      <c r="O16" t="inlineStr">
        <is>
          <t>6</t>
        </is>
      </c>
      <c r="P16" s="2" t="n">
        <v>44785.65503464119</v>
      </c>
      <c r="Q16" t="n">
        <v>17</v>
      </c>
      <c r="R16" t="inlineStr">
        <is>
          <t>VALDIVIA 220</t>
        </is>
      </c>
      <c r="S16" t="n">
        <v>5090.2065225</v>
      </c>
      <c r="T16" t="n">
        <v>352063.750876</v>
      </c>
      <c r="U16" t="n">
        <v>37.257251986</v>
      </c>
      <c r="V16" t="n">
        <v>226740.2616094</v>
      </c>
      <c r="W16" t="inlineStr">
        <is>
          <t>SOCOEPA</t>
        </is>
      </c>
      <c r="X16" t="n">
        <v>76.42533116922989</v>
      </c>
      <c r="Y16" t="n">
        <v>352.0637508776621</v>
      </c>
      <c r="Z16" t="n">
        <v>389020.7192</v>
      </c>
      <c r="AA16" t="n">
        <v>294467.8722135277</v>
      </c>
      <c r="AB16" t="n">
        <v>226740.2616044164</v>
      </c>
      <c r="AC16" t="n">
        <v>294467.87222</v>
      </c>
      <c r="AD16" s="2" t="n">
        <v>44348</v>
      </c>
    </row>
    <row r="17">
      <c r="A17" t="n">
        <v>-1</v>
      </c>
      <c r="B17" t="inlineStr">
        <is>
          <t>01-06-2021</t>
        </is>
      </c>
      <c r="C17" t="n">
        <v>2021</v>
      </c>
      <c r="D17" t="n">
        <v>6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3460.735754001409</v>
      </c>
      <c r="N17" t="n">
        <v>27.35133693947539</v>
      </c>
      <c r="O17" t="inlineStr">
        <is>
          <t>6</t>
        </is>
      </c>
      <c r="P17" s="2" t="n">
        <v>44785.65503464119</v>
      </c>
      <c r="Q17" t="n">
        <v>6</v>
      </c>
      <c r="R17" t="inlineStr">
        <is>
          <t>MELIPULLI 220</t>
        </is>
      </c>
      <c r="S17" t="n">
        <v>22.9289472</v>
      </c>
      <c r="T17" t="n">
        <v>1418.8583837855</v>
      </c>
      <c r="U17" t="n">
        <v>0.17993566227</v>
      </c>
      <c r="V17" t="n">
        <v>979.185574367</v>
      </c>
      <c r="W17" t="inlineStr">
        <is>
          <t>SOCOEPA</t>
        </is>
      </c>
      <c r="X17" t="n">
        <v>68.37641978927772</v>
      </c>
      <c r="Y17" t="n">
        <v>1.418858383761412</v>
      </c>
      <c r="Z17" t="n">
        <v>1567.7993191</v>
      </c>
      <c r="AA17" t="n">
        <v>1271.669577085555</v>
      </c>
      <c r="AB17" t="n">
        <v>979.1855743558773</v>
      </c>
      <c r="AC17" t="n">
        <v>1271.6695771</v>
      </c>
      <c r="AD17" s="2" t="n">
        <v>44348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3460.735754001409</v>
      </c>
      <c r="N18" t="n">
        <v>27.35133693947539</v>
      </c>
      <c r="O18" t="inlineStr">
        <is>
          <t>6</t>
        </is>
      </c>
      <c r="P18" s="2" t="n">
        <v>44785.65503464119</v>
      </c>
      <c r="Q18" t="n">
        <v>68</v>
      </c>
      <c r="R18" t="inlineStr">
        <is>
          <t>RAHUE 220</t>
        </is>
      </c>
      <c r="S18" t="n">
        <v>2179.2115179</v>
      </c>
      <c r="T18" t="n">
        <v>136953.7855328</v>
      </c>
      <c r="U18" t="n">
        <v>17.101433585</v>
      </c>
      <c r="V18" t="n">
        <v>93950.7898329</v>
      </c>
      <c r="W18" t="inlineStr">
        <is>
          <t>SOCOEPA</t>
        </is>
      </c>
      <c r="X18" t="n">
        <v>69.4426165219395</v>
      </c>
      <c r="Y18" t="n">
        <v>136.9537855307397</v>
      </c>
      <c r="Z18" t="n">
        <v>151330.14976</v>
      </c>
      <c r="AA18" t="n">
        <v>122014.0127664533</v>
      </c>
      <c r="AB18" t="n">
        <v>93950.78983016904</v>
      </c>
      <c r="AC18" t="n">
        <v>122014.01277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3460.735754001409</v>
      </c>
      <c r="N19" t="n">
        <v>27.35133693947539</v>
      </c>
      <c r="O19" t="inlineStr">
        <is>
          <t>6</t>
        </is>
      </c>
      <c r="P19" s="2" t="n">
        <v>44785.65503464119</v>
      </c>
      <c r="Q19" t="n">
        <v>17</v>
      </c>
      <c r="R19" t="inlineStr">
        <is>
          <t>VALDIVIA 220</t>
        </is>
      </c>
      <c r="S19" t="n">
        <v>1333.0761827</v>
      </c>
      <c r="T19" t="n">
        <v>92202.11380065</v>
      </c>
      <c r="U19" t="n">
        <v>10.461358897</v>
      </c>
      <c r="V19" t="n">
        <v>63665.7597268</v>
      </c>
      <c r="W19" t="inlineStr">
        <is>
          <t>SOCOEPA</t>
        </is>
      </c>
      <c r="X19" t="n">
        <v>76.42533116507273</v>
      </c>
      <c r="Y19" t="n">
        <v>92.20211380166225</v>
      </c>
      <c r="Z19" t="n">
        <v>101880.78873</v>
      </c>
      <c r="AA19" t="n">
        <v>82682.80483831999</v>
      </c>
      <c r="AB19" t="n">
        <v>63665.7597255064</v>
      </c>
      <c r="AC19" t="n">
        <v>82682.80484</v>
      </c>
      <c r="AD19" s="2" t="n">
        <v>44348</v>
      </c>
    </row>
    <row r="20">
      <c r="A20" t="n">
        <v>-1</v>
      </c>
      <c r="B20" t="inlineStr">
        <is>
          <t>01-07-2021</t>
        </is>
      </c>
      <c r="C20" t="n">
        <v>2021</v>
      </c>
      <c r="D20" t="n">
        <v>7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7246.900463136451</v>
      </c>
      <c r="N20" t="n">
        <v>51.20033620412686</v>
      </c>
      <c r="O20" t="inlineStr">
        <is>
          <t>6</t>
        </is>
      </c>
      <c r="P20" s="2" t="n">
        <v>44785.65503464119</v>
      </c>
      <c r="Q20" t="n">
        <v>6</v>
      </c>
      <c r="R20" t="inlineStr">
        <is>
          <t>MELIPULLI 220</t>
        </is>
      </c>
      <c r="S20" t="n">
        <v>23.257173317</v>
      </c>
      <c r="T20" t="n">
        <v>1617.42784574</v>
      </c>
      <c r="U20" t="n">
        <v>0.16480099709</v>
      </c>
      <c r="V20" t="n">
        <v>916.9211458870001</v>
      </c>
      <c r="W20" t="inlineStr">
        <is>
          <t>SOCOEPA</t>
        </is>
      </c>
      <c r="X20" t="n">
        <v>73.98439601863019</v>
      </c>
      <c r="Y20" t="n">
        <v>1.617427845701316</v>
      </c>
      <c r="Z20" t="n">
        <v>1720.667921</v>
      </c>
      <c r="AA20" t="n">
        <v>1092.873832971753</v>
      </c>
      <c r="AB20" t="n">
        <v>916.9211458633007</v>
      </c>
      <c r="AC20" t="n">
        <v>1092.873833</v>
      </c>
      <c r="AD20" s="2" t="n">
        <v>44378</v>
      </c>
    </row>
    <row r="21">
      <c r="A21" t="n">
        <v>-1</v>
      </c>
      <c r="B21" t="inlineStr">
        <is>
          <t>01-07-2021</t>
        </is>
      </c>
      <c r="C21" t="n">
        <v>2021</v>
      </c>
      <c r="D21" t="n">
        <v>7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7246.900463136451</v>
      </c>
      <c r="N21" t="n">
        <v>51.20033620412686</v>
      </c>
      <c r="O21" t="inlineStr">
        <is>
          <t>6</t>
        </is>
      </c>
      <c r="P21" s="2" t="n">
        <v>44785.65503464119</v>
      </c>
      <c r="Q21" t="n">
        <v>68</v>
      </c>
      <c r="R21" t="inlineStr">
        <is>
          <t>RAHUE 220</t>
        </is>
      </c>
      <c r="S21" t="n">
        <v>1394.8521204</v>
      </c>
      <c r="T21" t="n">
        <v>93805.5841945</v>
      </c>
      <c r="U21" t="n">
        <v>9.8839621262</v>
      </c>
      <c r="V21" t="n">
        <v>51598.690202139</v>
      </c>
      <c r="W21" t="inlineStr">
        <is>
          <t>SOCOEPA</t>
        </is>
      </c>
      <c r="X21" t="n">
        <v>71.54391007686947</v>
      </c>
      <c r="Y21" t="n">
        <v>93.80558419208262</v>
      </c>
      <c r="Z21" t="n">
        <v>99793.174675</v>
      </c>
      <c r="AA21" t="n">
        <v>61500.2267007553</v>
      </c>
      <c r="AB21" t="n">
        <v>51598.6902019337</v>
      </c>
      <c r="AC21" t="n">
        <v>61500.226701</v>
      </c>
      <c r="AD21" s="2" t="n">
        <v>44378</v>
      </c>
    </row>
    <row r="22">
      <c r="A22" t="n">
        <v>-1</v>
      </c>
      <c r="B22" t="inlineStr">
        <is>
          <t>01-07-2021</t>
        </is>
      </c>
      <c r="C22" t="n">
        <v>2021</v>
      </c>
      <c r="D22" t="n">
        <v>7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7246.900463136451</v>
      </c>
      <c r="N22" t="n">
        <v>51.20033620412686</v>
      </c>
      <c r="O22" t="inlineStr">
        <is>
          <t>6</t>
        </is>
      </c>
      <c r="P22" s="2" t="n">
        <v>44785.65503464119</v>
      </c>
      <c r="Q22" t="n">
        <v>17</v>
      </c>
      <c r="R22" t="inlineStr">
        <is>
          <t>VALDIVIA 220</t>
        </is>
      </c>
      <c r="S22" t="n">
        <v>5965.3164373</v>
      </c>
      <c r="T22" t="n">
        <v>402323.1905762</v>
      </c>
      <c r="U22" t="n">
        <v>42.270403346</v>
      </c>
      <c r="V22" t="n">
        <v>240151.10994482</v>
      </c>
      <c r="W22" t="inlineStr">
        <is>
          <t>SOCOEPA</t>
        </is>
      </c>
      <c r="X22" t="n">
        <v>71.74864883112437</v>
      </c>
      <c r="Y22" t="n">
        <v>402.3231905727893</v>
      </c>
      <c r="Z22" t="n">
        <v>428003.39423</v>
      </c>
      <c r="AA22" t="n">
        <v>286234.9343781858</v>
      </c>
      <c r="AB22" t="n">
        <v>240151.1099432979</v>
      </c>
      <c r="AC22" t="n">
        <v>286234.93438</v>
      </c>
      <c r="AD22" s="2" t="n">
        <v>44378</v>
      </c>
    </row>
    <row r="23">
      <c r="A23" t="n">
        <v>-1</v>
      </c>
      <c r="B23" t="inlineStr">
        <is>
          <t>01-07-2021</t>
        </is>
      </c>
      <c r="C23" t="n">
        <v>2021</v>
      </c>
      <c r="D23" t="n">
        <v>7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3765.077760908049</v>
      </c>
      <c r="N23" t="n">
        <v>26.12524838681564</v>
      </c>
      <c r="O23" t="inlineStr">
        <is>
          <t>6</t>
        </is>
      </c>
      <c r="P23" s="2" t="n">
        <v>44785.65503464119</v>
      </c>
      <c r="Q23" t="n">
        <v>6</v>
      </c>
      <c r="R23" t="inlineStr">
        <is>
          <t>MELIPULLI 220</t>
        </is>
      </c>
      <c r="S23" t="n">
        <v>28.407340192</v>
      </c>
      <c r="T23" t="n">
        <v>1975.597912204</v>
      </c>
      <c r="U23" t="n">
        <v>0.1976967088</v>
      </c>
      <c r="V23" t="n">
        <v>1099.9465778051</v>
      </c>
      <c r="W23" t="inlineStr">
        <is>
          <t>SOCOEPA</t>
        </is>
      </c>
      <c r="X23" t="n">
        <v>73.98439601962289</v>
      </c>
      <c r="Y23" t="n">
        <v>1.975597912231333</v>
      </c>
      <c r="Z23" t="n">
        <v>2101.6999066</v>
      </c>
      <c r="AA23" t="n">
        <v>1311.020950917006</v>
      </c>
      <c r="AB23" t="n">
        <v>1099.946577819368</v>
      </c>
      <c r="AC23" t="n">
        <v>1311.0209509</v>
      </c>
      <c r="AD23" s="2" t="n">
        <v>44378</v>
      </c>
    </row>
    <row r="24">
      <c r="A24" t="n">
        <v>-1</v>
      </c>
      <c r="B24" t="inlineStr">
        <is>
          <t>01-07-2021</t>
        </is>
      </c>
      <c r="C24" t="n">
        <v>2021</v>
      </c>
      <c r="D24" t="n">
        <v>7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3765.077760908049</v>
      </c>
      <c r="N24" t="n">
        <v>26.12524838681564</v>
      </c>
      <c r="O24" t="inlineStr">
        <is>
          <t>6</t>
        </is>
      </c>
      <c r="P24" s="2" t="n">
        <v>44785.65503464119</v>
      </c>
      <c r="Q24" t="n">
        <v>68</v>
      </c>
      <c r="R24" t="inlineStr">
        <is>
          <t>RAHUE 220</t>
        </is>
      </c>
      <c r="S24" t="n">
        <v>1906.3311119</v>
      </c>
      <c r="T24" t="n">
        <v>128203.198751</v>
      </c>
      <c r="U24" t="n">
        <v>13.266831183</v>
      </c>
      <c r="V24" t="n">
        <v>69258.77532150601</v>
      </c>
      <c r="W24" t="inlineStr">
        <is>
          <t>SOCOEPA</t>
        </is>
      </c>
      <c r="X24" t="n">
        <v>71.54391007724989</v>
      </c>
      <c r="Y24" t="n">
        <v>128.2031987484032</v>
      </c>
      <c r="Z24" t="n">
        <v>136386.38165</v>
      </c>
      <c r="AA24" t="n">
        <v>82549.19585145872</v>
      </c>
      <c r="AB24" t="n">
        <v>69258.77531937386</v>
      </c>
      <c r="AC24" t="n">
        <v>82549.19585400001</v>
      </c>
      <c r="AD24" s="2" t="n">
        <v>44378</v>
      </c>
    </row>
    <row r="25">
      <c r="A25" t="n">
        <v>-1</v>
      </c>
      <c r="B25" t="inlineStr">
        <is>
          <t>01-07-2021</t>
        </is>
      </c>
      <c r="C25" t="n">
        <v>2021</v>
      </c>
      <c r="D25" t="n">
        <v>7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3765.077760908049</v>
      </c>
      <c r="N25" t="n">
        <v>26.12524838681564</v>
      </c>
      <c r="O25" t="inlineStr">
        <is>
          <t>6</t>
        </is>
      </c>
      <c r="P25" s="2" t="n">
        <v>44785.65503464119</v>
      </c>
      <c r="Q25" t="n">
        <v>17</v>
      </c>
      <c r="R25" t="inlineStr">
        <is>
          <t>VALDIVIA 220</t>
        </is>
      </c>
      <c r="S25" t="n">
        <v>1901.2700816</v>
      </c>
      <c r="T25" t="n">
        <v>128228.7458548</v>
      </c>
      <c r="U25" t="n">
        <v>13.231609687</v>
      </c>
      <c r="V25" t="n">
        <v>75172.82782223099</v>
      </c>
      <c r="W25" t="inlineStr">
        <is>
          <t>SOCOEPA</t>
        </is>
      </c>
      <c r="X25" t="n">
        <v>71.74864883320774</v>
      </c>
      <c r="Y25" t="n">
        <v>128.2287458564944</v>
      </c>
      <c r="Z25" t="n">
        <v>136413.55942</v>
      </c>
      <c r="AA25" t="n">
        <v>89598.1261278474</v>
      </c>
      <c r="AB25" t="n">
        <v>75172.82782126397</v>
      </c>
      <c r="AC25" t="n">
        <v>89598.126129</v>
      </c>
      <c r="AD25" s="2" t="n">
        <v>44378</v>
      </c>
    </row>
    <row r="26">
      <c r="A26" t="n">
        <v>-1</v>
      </c>
      <c r="B26" t="inlineStr">
        <is>
          <t>01-08-2021</t>
        </is>
      </c>
      <c r="C26" t="n">
        <v>2021</v>
      </c>
      <c r="D26" t="n">
        <v>8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7168.324572234331</v>
      </c>
      <c r="N26" t="n">
        <v>51.20033620412688</v>
      </c>
      <c r="O26" t="inlineStr">
        <is>
          <t>6</t>
        </is>
      </c>
      <c r="P26" s="2" t="n">
        <v>44785.65503464119</v>
      </c>
      <c r="Q26" t="n">
        <v>6</v>
      </c>
      <c r="R26" t="inlineStr">
        <is>
          <t>MELIPULLI 220</t>
        </is>
      </c>
      <c r="S26" t="n">
        <v>23.00500301</v>
      </c>
      <c r="T26" t="n">
        <v>1599.890577914</v>
      </c>
      <c r="U26" t="n">
        <v>0.16480099709</v>
      </c>
      <c r="V26" t="n">
        <v>916.9211458870001</v>
      </c>
      <c r="W26" t="inlineStr">
        <is>
          <t>SOCOEPA</t>
        </is>
      </c>
      <c r="X26" t="n">
        <v>73.98439602169195</v>
      </c>
      <c r="Y26" t="n">
        <v>1.599890577981732</v>
      </c>
      <c r="Z26" t="n">
        <v>1702.0112531</v>
      </c>
      <c r="AA26" t="n">
        <v>1092.873832971753</v>
      </c>
      <c r="AB26" t="n">
        <v>916.9211458633007</v>
      </c>
      <c r="AC26" t="n">
        <v>1092.873833</v>
      </c>
      <c r="AD26" s="2" t="n">
        <v>44409</v>
      </c>
    </row>
    <row r="27">
      <c r="A27" t="n">
        <v>-1</v>
      </c>
      <c r="B27" t="inlineStr">
        <is>
          <t>01-08-2021</t>
        </is>
      </c>
      <c r="C27" t="n">
        <v>2021</v>
      </c>
      <c r="D27" t="n">
        <v>8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7168.324572234331</v>
      </c>
      <c r="N27" t="n">
        <v>51.20033620412688</v>
      </c>
      <c r="O27" t="inlineStr">
        <is>
          <t>6</t>
        </is>
      </c>
      <c r="P27" s="2" t="n">
        <v>44785.65503464119</v>
      </c>
      <c r="Q27" t="n">
        <v>68</v>
      </c>
      <c r="R27" t="inlineStr">
        <is>
          <t>RAHUE 220</t>
        </is>
      </c>
      <c r="S27" t="n">
        <v>1379.7281721</v>
      </c>
      <c r="T27" t="n">
        <v>92788.47938038</v>
      </c>
      <c r="U27" t="n">
        <v>9.8839621262</v>
      </c>
      <c r="V27" t="n">
        <v>51598.690202139</v>
      </c>
      <c r="W27" t="inlineStr">
        <is>
          <t>SOCOEPA</t>
        </is>
      </c>
      <c r="X27" t="n">
        <v>71.54391007758173</v>
      </c>
      <c r="Y27" t="n">
        <v>92.78847937965487</v>
      </c>
      <c r="Z27" t="n">
        <v>98711.148277</v>
      </c>
      <c r="AA27" t="n">
        <v>61500.2267007553</v>
      </c>
      <c r="AB27" t="n">
        <v>51598.6902019337</v>
      </c>
      <c r="AC27" t="n">
        <v>61500.226701</v>
      </c>
      <c r="AD27" s="2" t="n">
        <v>44409</v>
      </c>
    </row>
    <row r="28">
      <c r="A28" t="n">
        <v>-1</v>
      </c>
      <c r="B28" t="inlineStr">
        <is>
          <t>01-08-2021</t>
        </is>
      </c>
      <c r="C28" t="n">
        <v>2021</v>
      </c>
      <c r="D28" t="n">
        <v>8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7168.324572234331</v>
      </c>
      <c r="N28" t="n">
        <v>51.20033620412688</v>
      </c>
      <c r="O28" t="inlineStr">
        <is>
          <t>6</t>
        </is>
      </c>
      <c r="P28" s="2" t="n">
        <v>44785.65503464119</v>
      </c>
      <c r="Q28" t="n">
        <v>17</v>
      </c>
      <c r="R28" t="inlineStr">
        <is>
          <t>VALDIVIA 220</t>
        </is>
      </c>
      <c r="S28" t="n">
        <v>5900.6363639</v>
      </c>
      <c r="T28" t="n">
        <v>397960.9251783999</v>
      </c>
      <c r="U28" t="n">
        <v>42.270403346</v>
      </c>
      <c r="V28" t="n">
        <v>240151.10994482</v>
      </c>
      <c r="W28" t="inlineStr">
        <is>
          <t>SOCOEPA</t>
        </is>
      </c>
      <c r="X28" t="n">
        <v>71.74864883252152</v>
      </c>
      <c r="Y28" t="n">
        <v>397.9609251801557</v>
      </c>
      <c r="Z28" t="n">
        <v>423362.68636</v>
      </c>
      <c r="AA28" t="n">
        <v>286234.9343781858</v>
      </c>
      <c r="AB28" t="n">
        <v>240151.1099432979</v>
      </c>
      <c r="AC28" t="n">
        <v>286234.93438</v>
      </c>
      <c r="AD28" s="2" t="n">
        <v>44409</v>
      </c>
    </row>
    <row r="29">
      <c r="A29" t="n">
        <v>-1</v>
      </c>
      <c r="B29" t="inlineStr">
        <is>
          <t>01-08-2021</t>
        </is>
      </c>
      <c r="C29" t="n">
        <v>2021</v>
      </c>
      <c r="D29" t="n">
        <v>8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3801.377266166516</v>
      </c>
      <c r="N29" t="n">
        <v>26.12524838681566</v>
      </c>
      <c r="O29" t="inlineStr">
        <is>
          <t>6</t>
        </is>
      </c>
      <c r="P29" s="2" t="n">
        <v>44785.65503464119</v>
      </c>
      <c r="Q29" t="n">
        <v>6</v>
      </c>
      <c r="R29" t="inlineStr">
        <is>
          <t>MELIPULLI 220</t>
        </is>
      </c>
      <c r="S29" t="n">
        <v>28.681218306</v>
      </c>
      <c r="T29" t="n">
        <v>1994.644856596</v>
      </c>
      <c r="U29" t="n">
        <v>0.1976967088</v>
      </c>
      <c r="V29" t="n">
        <v>1099.9465778051</v>
      </c>
      <c r="W29" t="inlineStr">
        <is>
          <t>SOCOEPA</t>
        </is>
      </c>
      <c r="X29" t="n">
        <v>73.98439601804678</v>
      </c>
      <c r="Y29" t="n">
        <v>1.994644856625287</v>
      </c>
      <c r="Z29" t="n">
        <v>2121.9626134</v>
      </c>
      <c r="AA29" t="n">
        <v>1311.020950917006</v>
      </c>
      <c r="AB29" t="n">
        <v>1099.946577819368</v>
      </c>
      <c r="AC29" t="n">
        <v>1311.0209509</v>
      </c>
      <c r="AD29" s="2" t="n">
        <v>44409</v>
      </c>
    </row>
    <row r="30">
      <c r="A30" t="n">
        <v>-1</v>
      </c>
      <c r="B30" t="inlineStr">
        <is>
          <t>01-08-2021</t>
        </is>
      </c>
      <c r="C30" t="n">
        <v>2021</v>
      </c>
      <c r="D30" t="n">
        <v>8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3801.377266166516</v>
      </c>
      <c r="N30" t="n">
        <v>26.12524838681566</v>
      </c>
      <c r="O30" t="inlineStr">
        <is>
          <t>6</t>
        </is>
      </c>
      <c r="P30" s="2" t="n">
        <v>44785.65503464119</v>
      </c>
      <c r="Q30" t="n">
        <v>68</v>
      </c>
      <c r="R30" t="inlineStr">
        <is>
          <t>RAHUE 220</t>
        </is>
      </c>
      <c r="S30" t="n">
        <v>1924.7102479</v>
      </c>
      <c r="T30" t="n">
        <v>129439.219086</v>
      </c>
      <c r="U30" t="n">
        <v>13.266831183</v>
      </c>
      <c r="V30" t="n">
        <v>69258.77532150601</v>
      </c>
      <c r="W30" t="inlineStr">
        <is>
          <t>SOCOEPA</t>
        </is>
      </c>
      <c r="X30" t="n">
        <v>71.54391007740782</v>
      </c>
      <c r="Y30" t="n">
        <v>129.4392190867735</v>
      </c>
      <c r="Z30" t="n">
        <v>137701.2969</v>
      </c>
      <c r="AA30" t="n">
        <v>82549.19585145872</v>
      </c>
      <c r="AB30" t="n">
        <v>69258.77531937386</v>
      </c>
      <c r="AC30" t="n">
        <v>82549.19585400001</v>
      </c>
      <c r="AD30" s="2" t="n">
        <v>44409</v>
      </c>
    </row>
    <row r="31">
      <c r="A31" t="n">
        <v>-1</v>
      </c>
      <c r="B31" t="inlineStr">
        <is>
          <t>01-08-2021</t>
        </is>
      </c>
      <c r="C31" t="n">
        <v>2021</v>
      </c>
      <c r="D31" t="n">
        <v>8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3801.377266166516</v>
      </c>
      <c r="N31" t="n">
        <v>26.12524838681566</v>
      </c>
      <c r="O31" t="inlineStr">
        <is>
          <t>6</t>
        </is>
      </c>
      <c r="P31" s="2" t="n">
        <v>44785.65503464119</v>
      </c>
      <c r="Q31" t="n">
        <v>17</v>
      </c>
      <c r="R31" t="inlineStr">
        <is>
          <t>VALDIVIA 220</t>
        </is>
      </c>
      <c r="S31" t="n">
        <v>1919.6004237</v>
      </c>
      <c r="T31" t="n">
        <v>129465.012498</v>
      </c>
      <c r="U31" t="n">
        <v>13.231609687</v>
      </c>
      <c r="V31" t="n">
        <v>75172.82782223099</v>
      </c>
      <c r="W31" t="inlineStr">
        <is>
          <t>SOCOEPA</t>
        </is>
      </c>
      <c r="X31" t="n">
        <v>71.74864883025214</v>
      </c>
      <c r="Y31" t="n">
        <v>129.4650124927872</v>
      </c>
      <c r="Z31" t="n">
        <v>137728.7367</v>
      </c>
      <c r="AA31" t="n">
        <v>89598.1261278474</v>
      </c>
      <c r="AB31" t="n">
        <v>75172.82782126397</v>
      </c>
      <c r="AC31" t="n">
        <v>89598.126129</v>
      </c>
      <c r="AD31" s="2" t="n">
        <v>44409</v>
      </c>
    </row>
    <row r="32">
      <c r="A32" t="n">
        <v>-1</v>
      </c>
      <c r="B32" t="inlineStr">
        <is>
          <t>01-09-2021</t>
        </is>
      </c>
      <c r="C32" t="n">
        <v>2021</v>
      </c>
      <c r="D32" t="n">
        <v>9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7037.015455457431</v>
      </c>
      <c r="N32" t="n">
        <v>51.20033620412688</v>
      </c>
      <c r="O32" t="inlineStr">
        <is>
          <t>6</t>
        </is>
      </c>
      <c r="P32" s="2" t="n">
        <v>44785.65503464119</v>
      </c>
      <c r="Q32" t="n">
        <v>6</v>
      </c>
      <c r="R32" t="inlineStr">
        <is>
          <t>MELIPULLI 220</t>
        </is>
      </c>
      <c r="S32" t="n">
        <v>22.583598176</v>
      </c>
      <c r="T32" t="n">
        <v>1570.58383874</v>
      </c>
      <c r="U32" t="n">
        <v>0.16480099709</v>
      </c>
      <c r="V32" t="n">
        <v>916.9211458870001</v>
      </c>
      <c r="W32" t="inlineStr">
        <is>
          <t>SOCOEPA</t>
        </is>
      </c>
      <c r="X32" t="n">
        <v>73.9843960214895</v>
      </c>
      <c r="Y32" t="n">
        <v>1.57058383878077</v>
      </c>
      <c r="Z32" t="n">
        <v>1670.833871</v>
      </c>
      <c r="AA32" t="n">
        <v>1092.873832971753</v>
      </c>
      <c r="AB32" t="n">
        <v>916.9211458633007</v>
      </c>
      <c r="AC32" t="n">
        <v>1092.873833</v>
      </c>
      <c r="AD32" s="2" t="n">
        <v>44440</v>
      </c>
    </row>
    <row r="33">
      <c r="A33" t="n">
        <v>-1</v>
      </c>
      <c r="B33" t="inlineStr">
        <is>
          <t>01-09-2021</t>
        </is>
      </c>
      <c r="C33" t="n">
        <v>2021</v>
      </c>
      <c r="D33" t="n">
        <v>9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7037.015455457431</v>
      </c>
      <c r="N33" t="n">
        <v>51.20033620412688</v>
      </c>
      <c r="O33" t="inlineStr">
        <is>
          <t>6</t>
        </is>
      </c>
      <c r="P33" s="2" t="n">
        <v>44785.65503464119</v>
      </c>
      <c r="Q33" t="n">
        <v>68</v>
      </c>
      <c r="R33" t="inlineStr">
        <is>
          <t>RAHUE 220</t>
        </is>
      </c>
      <c r="S33" t="n">
        <v>1354.4543601</v>
      </c>
      <c r="T33" t="n">
        <v>91088.78328641999</v>
      </c>
      <c r="U33" t="n">
        <v>9.8839621262</v>
      </c>
      <c r="V33" t="n">
        <v>51598.690202139</v>
      </c>
      <c r="W33" t="inlineStr">
        <is>
          <t>SOCOEPA</t>
        </is>
      </c>
      <c r="X33" t="n">
        <v>71.5439100765594</v>
      </c>
      <c r="Y33" t="n">
        <v>91.0887832852903</v>
      </c>
      <c r="Z33" t="n">
        <v>96902.960943</v>
      </c>
      <c r="AA33" t="n">
        <v>61500.2267007553</v>
      </c>
      <c r="AB33" t="n">
        <v>51598.6902019337</v>
      </c>
      <c r="AC33" t="n">
        <v>61500.226701</v>
      </c>
      <c r="AD33" s="2" t="n">
        <v>44440</v>
      </c>
    </row>
    <row r="34">
      <c r="A34" t="n">
        <v>-1</v>
      </c>
      <c r="B34" t="inlineStr">
        <is>
          <t>01-09-2021</t>
        </is>
      </c>
      <c r="C34" t="n">
        <v>2021</v>
      </c>
      <c r="D34" t="n">
        <v>9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7037.015455457431</v>
      </c>
      <c r="N34" t="n">
        <v>51.20033620412688</v>
      </c>
      <c r="O34" t="inlineStr">
        <is>
          <t>6</t>
        </is>
      </c>
      <c r="P34" s="2" t="n">
        <v>44785.65503464119</v>
      </c>
      <c r="Q34" t="n">
        <v>17</v>
      </c>
      <c r="R34" t="inlineStr">
        <is>
          <t>VALDIVIA 220</t>
        </is>
      </c>
      <c r="S34" t="n">
        <v>5792.5487151</v>
      </c>
      <c r="T34" t="n">
        <v>390671.090984</v>
      </c>
      <c r="U34" t="n">
        <v>42.270403346</v>
      </c>
      <c r="V34" t="n">
        <v>240151.10994482</v>
      </c>
      <c r="W34" t="inlineStr">
        <is>
          <t>SOCOEPA</t>
        </is>
      </c>
      <c r="X34" t="n">
        <v>71.74864883175503</v>
      </c>
      <c r="Y34" t="n">
        <v>390.6710909845111</v>
      </c>
      <c r="Z34" t="n">
        <v>415607.5436</v>
      </c>
      <c r="AA34" t="n">
        <v>286234.9343781858</v>
      </c>
      <c r="AB34" t="n">
        <v>240151.1099432979</v>
      </c>
      <c r="AC34" t="n">
        <v>286234.93438</v>
      </c>
      <c r="AD34" s="2" t="n">
        <v>44440</v>
      </c>
    </row>
    <row r="35">
      <c r="A35" t="n">
        <v>-1</v>
      </c>
      <c r="B35" t="inlineStr">
        <is>
          <t>01-09-2021</t>
        </is>
      </c>
      <c r="C35" t="n">
        <v>2021</v>
      </c>
      <c r="D35" t="n">
        <v>9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3525.571651840461</v>
      </c>
      <c r="N35" t="n">
        <v>26.12524838681565</v>
      </c>
      <c r="O35" t="inlineStr">
        <is>
          <t>6</t>
        </is>
      </c>
      <c r="P35" s="2" t="n">
        <v>44785.65503464119</v>
      </c>
      <c r="Q35" t="n">
        <v>6</v>
      </c>
      <c r="R35" t="inlineStr">
        <is>
          <t>MELIPULLI 220</t>
        </is>
      </c>
      <c r="S35" t="n">
        <v>26.60027751</v>
      </c>
      <c r="T35" t="n">
        <v>1849.92513757</v>
      </c>
      <c r="U35" t="n">
        <v>0.1976967088</v>
      </c>
      <c r="V35" t="n">
        <v>1099.9465778051</v>
      </c>
      <c r="W35" t="inlineStr">
        <is>
          <t>SOCOEPA</t>
        </is>
      </c>
      <c r="X35" t="n">
        <v>73.98439601777682</v>
      </c>
      <c r="Y35" t="n">
        <v>1.849925137553646</v>
      </c>
      <c r="Z35" t="n">
        <v>1968.0054655</v>
      </c>
      <c r="AA35" t="n">
        <v>1311.020950917006</v>
      </c>
      <c r="AB35" t="n">
        <v>1099.946577819368</v>
      </c>
      <c r="AC35" t="n">
        <v>1311.0209509</v>
      </c>
      <c r="AD35" s="2" t="n">
        <v>44440</v>
      </c>
    </row>
    <row r="36">
      <c r="A36" t="n">
        <v>-1</v>
      </c>
      <c r="B36" t="inlineStr">
        <is>
          <t>01-09-2021</t>
        </is>
      </c>
      <c r="C36" t="n">
        <v>2021</v>
      </c>
      <c r="D36" t="n">
        <v>9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3525.571651840461</v>
      </c>
      <c r="N36" t="n">
        <v>26.12524838681565</v>
      </c>
      <c r="O36" t="inlineStr">
        <is>
          <t>6</t>
        </is>
      </c>
      <c r="P36" s="2" t="n">
        <v>44785.65503464119</v>
      </c>
      <c r="Q36" t="n">
        <v>68</v>
      </c>
      <c r="R36" t="inlineStr">
        <is>
          <t>RAHUE 220</t>
        </is>
      </c>
      <c r="S36" t="n">
        <v>1785.0645734</v>
      </c>
      <c r="T36" t="n">
        <v>120047.8693608</v>
      </c>
      <c r="U36" t="n">
        <v>13.266831183</v>
      </c>
      <c r="V36" t="n">
        <v>69258.77532150601</v>
      </c>
      <c r="W36" t="inlineStr">
        <is>
          <t>SOCOEPA</t>
        </is>
      </c>
      <c r="X36" t="n">
        <v>71.54391007836087</v>
      </c>
      <c r="Y36" t="n">
        <v>120.0478693639934</v>
      </c>
      <c r="Z36" t="n">
        <v>127710.49932</v>
      </c>
      <c r="AA36" t="n">
        <v>82549.19585145872</v>
      </c>
      <c r="AB36" t="n">
        <v>69258.77531937386</v>
      </c>
      <c r="AC36" t="n">
        <v>82549.19585400001</v>
      </c>
      <c r="AD36" s="2" t="n">
        <v>44440</v>
      </c>
    </row>
    <row r="37">
      <c r="A37" t="n">
        <v>-1</v>
      </c>
      <c r="B37" t="inlineStr">
        <is>
          <t>01-09-2021</t>
        </is>
      </c>
      <c r="C37" t="n">
        <v>2021</v>
      </c>
      <c r="D37" t="n">
        <v>9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3525.571651840461</v>
      </c>
      <c r="N37" t="n">
        <v>26.12524838681565</v>
      </c>
      <c r="O37" t="inlineStr">
        <is>
          <t>6</t>
        </is>
      </c>
      <c r="P37" s="2" t="n">
        <v>44785.65503464119</v>
      </c>
      <c r="Q37" t="n">
        <v>17</v>
      </c>
      <c r="R37" t="inlineStr">
        <is>
          <t>VALDIVIA 220</t>
        </is>
      </c>
      <c r="S37" t="n">
        <v>1780.325488</v>
      </c>
      <c r="T37" t="n">
        <v>120071.791355</v>
      </c>
      <c r="U37" t="n">
        <v>13.231609687</v>
      </c>
      <c r="V37" t="n">
        <v>75172.82782223099</v>
      </c>
      <c r="W37" t="inlineStr">
        <is>
          <t>SOCOEPA</t>
        </is>
      </c>
      <c r="X37" t="n">
        <v>71.74864883178766</v>
      </c>
      <c r="Y37" t="n">
        <v>120.0717913501054</v>
      </c>
      <c r="Z37" t="n">
        <v>127735.94825</v>
      </c>
      <c r="AA37" t="n">
        <v>89598.1261278474</v>
      </c>
      <c r="AB37" t="n">
        <v>75172.82782126397</v>
      </c>
      <c r="AC37" t="n">
        <v>89598.126129</v>
      </c>
      <c r="AD3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2022-08-12T19:43:16Z</dcterms:created>
  <dcterms:modified xmlns:dcterms="http://purl.org/dc/terms/" xmlns:xsi="http://www.w3.org/2001/XMLSchema-instance" xsi:type="dcterms:W3CDTF">2022-08-12T19:43:16Z</dcterms:modified>
</cp:coreProperties>
</file>