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BS2C</t>
        </is>
      </c>
      <c r="F2" t="inlineStr">
        <is>
          <t>Licitación Eolica San Juan y Chilquinta (SIC 2013/03-2) BS2C</t>
        </is>
      </c>
      <c r="G2" t="inlineStr">
        <is>
          <t>2021-05-11 17:11:13</t>
        </is>
      </c>
      <c r="H2" t="n">
        <v>33</v>
      </c>
      <c r="I2" t="n">
        <v>-1</v>
      </c>
      <c r="J2" t="inlineStr">
        <is>
          <t>VENTA PPA ENERGIA</t>
        </is>
      </c>
      <c r="K2" t="n">
        <v>18639</v>
      </c>
      <c r="L2" t="n">
        <v>5577496</v>
      </c>
    </row>
    <row r="3">
      <c r="A3" t="inlineStr">
        <is>
          <t>SAN_JUAN_LAP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BS2C</t>
        </is>
      </c>
      <c r="F3" t="inlineStr">
        <is>
          <t>Licitación Eolica San Juan y Chilquinta (SIC 2013/03-2) BS2C</t>
        </is>
      </c>
      <c r="G3" t="inlineStr">
        <is>
          <t>2021-06-11 16:43:10</t>
        </is>
      </c>
      <c r="H3" t="n">
        <v>33</v>
      </c>
      <c r="I3" t="n">
        <v>-1</v>
      </c>
      <c r="J3" t="inlineStr">
        <is>
          <t>VENTA PPA ENERGIA</t>
        </is>
      </c>
      <c r="K3" t="n">
        <v>19147</v>
      </c>
      <c r="L3" t="n">
        <v>6408784</v>
      </c>
    </row>
    <row r="4">
      <c r="A4" t="inlineStr">
        <is>
          <t>SAN_JUAN_LAP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BS2C</t>
        </is>
      </c>
      <c r="F4" t="inlineStr">
        <is>
          <t>Licitación Eolica San Juan y Chilquinta (SIC 2013/03-2) BS2C</t>
        </is>
      </c>
      <c r="G4" t="inlineStr">
        <is>
          <t>2021-07-08 11:18:27</t>
        </is>
      </c>
      <c r="H4" t="n">
        <v>33</v>
      </c>
      <c r="I4" t="n">
        <v>-1</v>
      </c>
      <c r="J4" t="inlineStr">
        <is>
          <t>VENTA PPA ENERGIA</t>
        </is>
      </c>
      <c r="K4" t="n">
        <v>20363</v>
      </c>
      <c r="L4" t="n">
        <v>6584381</v>
      </c>
    </row>
    <row r="5">
      <c r="A5" t="inlineStr">
        <is>
          <t>SAN_JUAN_LAP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BS2C</t>
        </is>
      </c>
      <c r="F5" t="inlineStr">
        <is>
          <t>Licitación Eolica San Juan y Chilquinta (SIC 2013/03-2) BS2C</t>
        </is>
      </c>
      <c r="G5" t="inlineStr">
        <is>
          <t>2021-08-11 11:31:15</t>
        </is>
      </c>
      <c r="H5" t="n">
        <v>33</v>
      </c>
      <c r="I5" t="n">
        <v>-1</v>
      </c>
      <c r="J5" t="inlineStr">
        <is>
          <t>VENTA PPA ENERGIA</t>
        </is>
      </c>
      <c r="K5" t="n">
        <v>20729</v>
      </c>
      <c r="L5" t="n">
        <v>7156186</v>
      </c>
    </row>
    <row r="6">
      <c r="A6" t="inlineStr">
        <is>
          <t>SAN_JUAN_LAP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BS2C</t>
        </is>
      </c>
      <c r="F6" t="inlineStr">
        <is>
          <t>Licitación Eolica San Juan y Chilquinta (SIC 2013/03-2) BS2C</t>
        </is>
      </c>
      <c r="G6" t="inlineStr">
        <is>
          <t>2021-09-08 17:11:20</t>
        </is>
      </c>
      <c r="H6" t="n">
        <v>33</v>
      </c>
      <c r="I6" t="n">
        <v>-1</v>
      </c>
      <c r="J6" t="inlineStr">
        <is>
          <t>VENTA PPA ENERGIA</t>
        </is>
      </c>
      <c r="K6" t="n">
        <v>21379</v>
      </c>
      <c r="L6" t="n">
        <v>6924042</v>
      </c>
    </row>
    <row r="7">
      <c r="A7" t="inlineStr">
        <is>
          <t>SAN_JUAN_LAP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BS2C</t>
        </is>
      </c>
      <c r="F7" t="inlineStr">
        <is>
          <t>Licitación Eolica San Juan y Chilquinta (SIC 2013/03-2) BS2C</t>
        </is>
      </c>
      <c r="G7" t="inlineStr">
        <is>
          <t>2021-10-13 10:19:36</t>
        </is>
      </c>
      <c r="H7" t="n">
        <v>33</v>
      </c>
      <c r="I7" t="n">
        <v>-1</v>
      </c>
      <c r="J7" t="inlineStr">
        <is>
          <t>VENTA PPA ENERGIA</t>
        </is>
      </c>
      <c r="K7" t="n">
        <v>22391</v>
      </c>
      <c r="L7" t="n">
        <v>5762971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BS2C</t>
        </is>
      </c>
      <c r="F2" t="inlineStr">
        <is>
          <t>Licitación Eolica San Juan y Chilquinta (SIC 2013/03-2) BS2C</t>
        </is>
      </c>
      <c r="G2" t="inlineStr">
        <is>
          <t>2021-05-11 17:11:13</t>
        </is>
      </c>
      <c r="H2" t="n">
        <v>33</v>
      </c>
      <c r="I2" t="n">
        <v>-1</v>
      </c>
      <c r="J2" t="inlineStr">
        <is>
          <t>VENTA PPA POTENCIA</t>
        </is>
      </c>
      <c r="K2" t="n">
        <v>18639</v>
      </c>
      <c r="L2" t="n">
        <v>1008475</v>
      </c>
    </row>
    <row r="3">
      <c r="A3" t="inlineStr">
        <is>
          <t>SAN_JUAN_LAP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BS2C</t>
        </is>
      </c>
      <c r="F3" t="inlineStr">
        <is>
          <t>Licitación Eolica San Juan y Chilquinta (SIC 2013/03-2) BS2C</t>
        </is>
      </c>
      <c r="G3" t="inlineStr">
        <is>
          <t>2021-06-11 16:43:10</t>
        </is>
      </c>
      <c r="H3" t="n">
        <v>33</v>
      </c>
      <c r="I3" t="n">
        <v>-1</v>
      </c>
      <c r="J3" t="inlineStr">
        <is>
          <t>VENTA PPA POTENCIA</t>
        </is>
      </c>
      <c r="K3" t="n">
        <v>19147</v>
      </c>
      <c r="L3" t="n">
        <v>1008376</v>
      </c>
    </row>
    <row r="4">
      <c r="A4" t="inlineStr">
        <is>
          <t>SAN_JUAN_LAP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BS2C</t>
        </is>
      </c>
      <c r="F4" t="inlineStr">
        <is>
          <t>Licitación Eolica San Juan y Chilquinta (SIC 2013/03-2) BS2C</t>
        </is>
      </c>
      <c r="G4" t="inlineStr">
        <is>
          <t>2021-07-08 11:18:27</t>
        </is>
      </c>
      <c r="H4" t="n">
        <v>33</v>
      </c>
      <c r="I4" t="n">
        <v>-1</v>
      </c>
      <c r="J4" t="inlineStr">
        <is>
          <t>VENTA PPA POTENCIA</t>
        </is>
      </c>
      <c r="K4" t="n">
        <v>20363</v>
      </c>
      <c r="L4" t="n">
        <v>1021218</v>
      </c>
    </row>
    <row r="5">
      <c r="A5" t="inlineStr">
        <is>
          <t>SAN_JUAN_LAP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BS2C</t>
        </is>
      </c>
      <c r="F5" t="inlineStr">
        <is>
          <t>Licitación Eolica San Juan y Chilquinta (SIC 2013/03-2) BS2C</t>
        </is>
      </c>
      <c r="G5" t="inlineStr">
        <is>
          <t>2021-08-11 11:31:15</t>
        </is>
      </c>
      <c r="H5" t="n">
        <v>33</v>
      </c>
      <c r="I5" t="n">
        <v>-1</v>
      </c>
      <c r="J5" t="inlineStr">
        <is>
          <t>VENTA PPA POTENCIA</t>
        </is>
      </c>
      <c r="K5" t="n">
        <v>20729</v>
      </c>
      <c r="L5" t="n">
        <v>1072266</v>
      </c>
    </row>
    <row r="6">
      <c r="A6" t="inlineStr">
        <is>
          <t>SAN_JUAN_LAP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BS2C</t>
        </is>
      </c>
      <c r="F6" t="inlineStr">
        <is>
          <t>Licitación Eolica San Juan y Chilquinta (SIC 2013/03-2) BS2C</t>
        </is>
      </c>
      <c r="G6" t="inlineStr">
        <is>
          <t>2021-09-08 17:11:20</t>
        </is>
      </c>
      <c r="H6" t="n">
        <v>33</v>
      </c>
      <c r="I6" t="n">
        <v>-1</v>
      </c>
      <c r="J6" t="inlineStr">
        <is>
          <t>VENTA PPA POTENCIA</t>
        </is>
      </c>
      <c r="K6" t="n">
        <v>21379</v>
      </c>
      <c r="L6" t="n">
        <v>1060762</v>
      </c>
    </row>
    <row r="7">
      <c r="A7" t="inlineStr">
        <is>
          <t>SAN_JUAN_LAP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BS2C</t>
        </is>
      </c>
      <c r="F7" t="inlineStr">
        <is>
          <t>Licitación Eolica San Juan y Chilquinta (SIC 2013/03-2) BS2C</t>
        </is>
      </c>
      <c r="G7" t="inlineStr">
        <is>
          <t>2021-10-13 10:19:36</t>
        </is>
      </c>
      <c r="H7" t="n">
        <v>33</v>
      </c>
      <c r="I7" t="n">
        <v>-1</v>
      </c>
      <c r="J7" t="inlineStr">
        <is>
          <t>VENTA PPA POTENCIA</t>
        </is>
      </c>
      <c r="K7" t="n">
        <v>22391</v>
      </c>
      <c r="L7" t="n">
        <v>994027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2021-05-11 17:11:13</t>
        </is>
      </c>
      <c r="H2" t="n">
        <v>33</v>
      </c>
      <c r="I2" t="n">
        <v>18639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35.629252</v>
      </c>
      <c r="V2" t="n">
        <v>218597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2021-05-11 17:11:13</t>
        </is>
      </c>
      <c r="H3" t="n">
        <v>33</v>
      </c>
      <c r="I3" t="n">
        <v>18639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16118.67</v>
      </c>
      <c r="T3" t="n">
        <v>1189558</v>
      </c>
      <c r="W3" t="n">
        <v>73.8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2021-05-11 17:11:13</t>
        </is>
      </c>
      <c r="H4" t="n">
        <v>33</v>
      </c>
      <c r="I4" t="n">
        <v>18639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43.211344</v>
      </c>
      <c r="V4" t="n">
        <v>264203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2021-05-11 17:11:13</t>
        </is>
      </c>
      <c r="H5" t="n">
        <v>33</v>
      </c>
      <c r="I5" t="n">
        <v>18639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19548.792368</v>
      </c>
      <c r="T5" t="n">
        <v>1468779</v>
      </c>
      <c r="W5" t="n">
        <v>75.134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2021-05-11 17:11:13</t>
        </is>
      </c>
      <c r="H6" t="n">
        <v>33</v>
      </c>
      <c r="I6" t="n">
        <v>18639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19.239196</v>
      </c>
      <c r="V6" t="n">
        <v>113334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2021-05-11 17:11:13</t>
        </is>
      </c>
      <c r="H7" t="n">
        <v>33</v>
      </c>
      <c r="I7" t="n">
        <v>18639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8703.803293999999</v>
      </c>
      <c r="T7" t="n">
        <v>626578</v>
      </c>
      <c r="W7" t="n">
        <v>71.989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abr 2021</t>
        </is>
      </c>
      <c r="G8" t="inlineStr">
        <is>
          <t>2021-05-11 17:11:13</t>
        </is>
      </c>
      <c r="H8" t="n">
        <v>33</v>
      </c>
      <c r="I8" t="n">
        <v>18639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74.553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abr 2021</t>
        </is>
      </c>
      <c r="G9" t="inlineStr">
        <is>
          <t>2021-05-11 17:11:13</t>
        </is>
      </c>
      <c r="H9" t="n">
        <v>33</v>
      </c>
      <c r="I9" t="n">
        <v>18639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6037.52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2021-05-11 17:11:13</t>
        </is>
      </c>
      <c r="H10" t="n">
        <v>33</v>
      </c>
      <c r="I10" t="n">
        <v>18639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67.320296</v>
      </c>
      <c r="V10" t="n">
        <v>412341</v>
      </c>
      <c r="W10" t="n">
        <v>6125.067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2021-05-11 17:11:13</t>
        </is>
      </c>
      <c r="H11" t="n">
        <v>33</v>
      </c>
      <c r="I11" t="n">
        <v>18639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30455.671023</v>
      </c>
      <c r="T11" t="n">
        <v>2292581</v>
      </c>
      <c r="W11" t="n">
        <v>75.276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2021-06-11 16:43:10</t>
        </is>
      </c>
      <c r="H12" t="n">
        <v>33</v>
      </c>
      <c r="I12" t="n">
        <v>19147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32.591657</v>
      </c>
      <c r="V12" t="n">
        <v>195790</v>
      </c>
      <c r="W12" t="n">
        <v>6007.374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2021-06-11 16:43:10</t>
        </is>
      </c>
      <c r="H13" t="n">
        <v>33</v>
      </c>
      <c r="I13" t="n">
        <v>19147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15733.91</v>
      </c>
      <c r="T13" t="n">
        <v>1237110</v>
      </c>
      <c r="W13" t="n">
        <v>78.627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2021-06-11 16:43:10</t>
        </is>
      </c>
      <c r="H14" t="n">
        <v>33</v>
      </c>
      <c r="I14" t="n">
        <v>19147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40.556</v>
      </c>
      <c r="V14" t="n">
        <v>247888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2021-06-11 16:43:10</t>
        </is>
      </c>
      <c r="H15" t="n">
        <v>33</v>
      </c>
      <c r="I15" t="n">
        <v>19147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19578.773541</v>
      </c>
      <c r="T15" t="n">
        <v>1621964</v>
      </c>
      <c r="W15" t="n">
        <v>82.843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2021-06-11 16:43:10</t>
        </is>
      </c>
      <c r="H16" t="n">
        <v>33</v>
      </c>
      <c r="I16" t="n">
        <v>19147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57.360974</v>
      </c>
      <c r="V16" t="n">
        <v>337104</v>
      </c>
      <c r="W16" t="n">
        <v>5876.883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2021-06-11 16:43:10</t>
        </is>
      </c>
      <c r="H17" t="n">
        <v>33</v>
      </c>
      <c r="I17" t="n">
        <v>19147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27691.525909</v>
      </c>
      <c r="T17" t="n">
        <v>2071465</v>
      </c>
      <c r="W17" t="n">
        <v>74.80500000000001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may 2021</t>
        </is>
      </c>
      <c r="G18" t="inlineStr">
        <is>
          <t>2021-06-11 16:43:10</t>
        </is>
      </c>
      <c r="H18" t="n">
        <v>33</v>
      </c>
      <c r="I18" t="n">
        <v>19147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79.116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may 2021</t>
        </is>
      </c>
      <c r="G19" t="inlineStr">
        <is>
          <t>2021-06-11 16:43:10</t>
        </is>
      </c>
      <c r="H19" t="n">
        <v>33</v>
      </c>
      <c r="I19" t="n">
        <v>19147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may 2021</t>
        </is>
      </c>
      <c r="G20" t="inlineStr">
        <is>
          <t>2021-06-11 16:43:10</t>
        </is>
      </c>
      <c r="H20" t="n">
        <v>33</v>
      </c>
      <c r="I20" t="n">
        <v>19147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38.116341</v>
      </c>
      <c r="V20" t="n">
        <v>227594</v>
      </c>
      <c r="W20" t="n">
        <v>5971.027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may 2021</t>
        </is>
      </c>
      <c r="G21" t="inlineStr">
        <is>
          <t>2021-06-11 16:43:10</t>
        </is>
      </c>
      <c r="H21" t="n">
        <v>33</v>
      </c>
      <c r="I21" t="n">
        <v>19147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18401.006369</v>
      </c>
      <c r="T21" t="n">
        <v>1478245</v>
      </c>
      <c r="W21" t="n">
        <v>80.33499999999999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jun 2021</t>
        </is>
      </c>
      <c r="G22" t="inlineStr">
        <is>
          <t>2021-07-08 11:18:27</t>
        </is>
      </c>
      <c r="H22" t="n">
        <v>33</v>
      </c>
      <c r="I22" t="n">
        <v>20363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32.64286</v>
      </c>
      <c r="V22" t="n">
        <v>196098</v>
      </c>
      <c r="W22" t="n">
        <v>6007.374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jun 2021</t>
        </is>
      </c>
      <c r="G23" t="inlineStr">
        <is>
          <t>2021-07-08 11:18:27</t>
        </is>
      </c>
      <c r="H23" t="n">
        <v>33</v>
      </c>
      <c r="I23" t="n">
        <v>20363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15990.108864</v>
      </c>
      <c r="T23" t="n">
        <v>1257254</v>
      </c>
      <c r="W23" t="n">
        <v>78.627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jun 2021</t>
        </is>
      </c>
      <c r="G24" t="inlineStr">
        <is>
          <t>2021-07-08 11:18:27</t>
        </is>
      </c>
      <c r="H24" t="n">
        <v>33</v>
      </c>
      <c r="I24" t="n">
        <v>20363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40.482125</v>
      </c>
      <c r="V24" t="n">
        <v>247437</v>
      </c>
      <c r="W24" t="n">
        <v>6112.244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jun 2021</t>
        </is>
      </c>
      <c r="G25" t="inlineStr">
        <is>
          <t>2021-07-08 11:18:27</t>
        </is>
      </c>
      <c r="H25" t="n">
        <v>33</v>
      </c>
      <c r="I25" t="n">
        <v>20363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19830.16</v>
      </c>
      <c r="T25" t="n">
        <v>1642790</v>
      </c>
      <c r="W25" t="n">
        <v>82.843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jun 2021</t>
        </is>
      </c>
      <c r="G26" t="inlineStr">
        <is>
          <t>2021-07-08 11:18:27</t>
        </is>
      </c>
      <c r="H26" t="n">
        <v>33</v>
      </c>
      <c r="I26" t="n">
        <v>20363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58.841337</v>
      </c>
      <c r="V26" t="n">
        <v>345804</v>
      </c>
      <c r="W26" t="n">
        <v>5876.883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jun 2021</t>
        </is>
      </c>
      <c r="G27" t="inlineStr">
        <is>
          <t>2021-07-08 11:18:27</t>
        </is>
      </c>
      <c r="H27" t="n">
        <v>33</v>
      </c>
      <c r="I27" t="n">
        <v>20363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28823.435616</v>
      </c>
      <c r="T27" t="n">
        <v>2156137</v>
      </c>
      <c r="W27" t="n">
        <v>74.80500000000001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jun 2021</t>
        </is>
      </c>
      <c r="G28" t="inlineStr">
        <is>
          <t>2021-07-08 11:18:27</t>
        </is>
      </c>
      <c r="H28" t="n">
        <v>33</v>
      </c>
      <c r="I28" t="n">
        <v>20363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79.116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jun 2021</t>
        </is>
      </c>
      <c r="G29" t="inlineStr">
        <is>
          <t>2021-07-08 11:18:27</t>
        </is>
      </c>
      <c r="H29" t="n">
        <v>33</v>
      </c>
      <c r="I29" t="n">
        <v>20363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jun 2021</t>
        </is>
      </c>
      <c r="G30" t="inlineStr">
        <is>
          <t>2021-07-08 11:18:27</t>
        </is>
      </c>
      <c r="H30" t="n">
        <v>33</v>
      </c>
      <c r="I30" t="n">
        <v>20363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38.833994</v>
      </c>
      <c r="V30" t="n">
        <v>231879</v>
      </c>
      <c r="W30" t="n">
        <v>5971.027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jun 2021</t>
        </is>
      </c>
      <c r="G31" t="inlineStr">
        <is>
          <t>2021-07-08 11:18:27</t>
        </is>
      </c>
      <c r="H31" t="n">
        <v>33</v>
      </c>
      <c r="I31" t="n">
        <v>20363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19022.836552</v>
      </c>
      <c r="T31" t="n">
        <v>1528200</v>
      </c>
      <c r="W31" t="n">
        <v>80.33499999999999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Chilquinta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2021-08-11 11:31:15</t>
        </is>
      </c>
      <c r="H32" t="n">
        <v>33</v>
      </c>
      <c r="I32" t="n">
        <v>20729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34.669229</v>
      </c>
      <c r="V32" t="n">
        <v>208271</v>
      </c>
      <c r="W32" t="n">
        <v>6007.374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Chilquinta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2021-08-11 11:31:15</t>
        </is>
      </c>
      <c r="H33" t="n">
        <v>33</v>
      </c>
      <c r="I33" t="n">
        <v>20729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17583.791867</v>
      </c>
      <c r="T33" t="n">
        <v>1382561</v>
      </c>
      <c r="W33" t="n">
        <v>78.627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Chilquinta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jul 2021</t>
        </is>
      </c>
      <c r="G34" t="inlineStr">
        <is>
          <t>2021-08-11 11:31:15</t>
        </is>
      </c>
      <c r="H34" t="n">
        <v>33</v>
      </c>
      <c r="I34" t="n">
        <v>20729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41.407417</v>
      </c>
      <c r="V34" t="n">
        <v>253092</v>
      </c>
      <c r="W34" t="n">
        <v>6112.244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Chilquinta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jul 2021</t>
        </is>
      </c>
      <c r="G35" t="inlineStr">
        <is>
          <t>2021-08-11 11:31:15</t>
        </is>
      </c>
      <c r="H35" t="n">
        <v>33</v>
      </c>
      <c r="I35" t="n">
        <v>20729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21001.315139</v>
      </c>
      <c r="T35" t="n">
        <v>1739812</v>
      </c>
      <c r="W35" t="n">
        <v>82.843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Chilquinta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jul 2021</t>
        </is>
      </c>
      <c r="G36" t="inlineStr">
        <is>
          <t>2021-08-11 11:31:15</t>
        </is>
      </c>
      <c r="H36" t="n">
        <v>33</v>
      </c>
      <c r="I36" t="n">
        <v>20729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62.361103</v>
      </c>
      <c r="V36" t="n">
        <v>366489</v>
      </c>
      <c r="W36" t="n">
        <v>5876.883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Chilquinta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jul 2021</t>
        </is>
      </c>
      <c r="G37" t="inlineStr">
        <is>
          <t>2021-08-11 11:31:15</t>
        </is>
      </c>
      <c r="H37" t="n">
        <v>33</v>
      </c>
      <c r="I37" t="n">
        <v>20729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31628.758218</v>
      </c>
      <c r="T37" t="n">
        <v>2365989</v>
      </c>
      <c r="W37" t="n">
        <v>74.80500000000001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Chilquinta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jul 2021</t>
        </is>
      </c>
      <c r="G38" t="inlineStr">
        <is>
          <t>2021-08-11 11:31:15</t>
        </is>
      </c>
      <c r="H38" t="n">
        <v>33</v>
      </c>
      <c r="I38" t="n">
        <v>20729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79.116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Chilquinta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jul 2021</t>
        </is>
      </c>
      <c r="G39" t="inlineStr">
        <is>
          <t>2021-08-11 11:31:15</t>
        </is>
      </c>
      <c r="H39" t="n">
        <v>33</v>
      </c>
      <c r="I39" t="n">
        <v>20729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Chilquinta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jul 2021</t>
        </is>
      </c>
      <c r="G40" t="inlineStr">
        <is>
          <t>2021-08-11 11:31:15</t>
        </is>
      </c>
      <c r="H40" t="n">
        <v>33</v>
      </c>
      <c r="I40" t="n">
        <v>20729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40.933323</v>
      </c>
      <c r="V40" t="n">
        <v>244414</v>
      </c>
      <c r="W40" t="n">
        <v>5971.027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Chilquinta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jul 2021</t>
        </is>
      </c>
      <c r="G41" t="inlineStr">
        <is>
          <t>2021-08-11 11:31:15</t>
        </is>
      </c>
      <c r="H41" t="n">
        <v>33</v>
      </c>
      <c r="I41" t="n">
        <v>20729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20760.861033</v>
      </c>
      <c r="T41" t="n">
        <v>1667824</v>
      </c>
      <c r="W41" t="n">
        <v>80.33499999999999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Chilquinta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ago 2021</t>
        </is>
      </c>
      <c r="G42" t="inlineStr">
        <is>
          <t>2021-09-08 17:11:20</t>
        </is>
      </c>
      <c r="H42" t="n">
        <v>33</v>
      </c>
      <c r="I42" t="n">
        <v>21379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34.577092</v>
      </c>
      <c r="V42" t="n">
        <v>207718</v>
      </c>
      <c r="W42" t="n">
        <v>6007.374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Chilquinta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ago 2021</t>
        </is>
      </c>
      <c r="G43" t="inlineStr">
        <is>
          <t>2021-09-08 17:11:20</t>
        </is>
      </c>
      <c r="H43" t="n">
        <v>33</v>
      </c>
      <c r="I43" t="n">
        <v>21379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17151.17</v>
      </c>
      <c r="T43" t="n">
        <v>1348545</v>
      </c>
      <c r="W43" t="n">
        <v>78.627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Chilquinta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ago 2021</t>
        </is>
      </c>
      <c r="G44" t="inlineStr">
        <is>
          <t>2021-09-08 17:11:20</t>
        </is>
      </c>
      <c r="H44" t="n">
        <v>33</v>
      </c>
      <c r="I44" t="n">
        <v>21379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41.053924</v>
      </c>
      <c r="V44" t="n">
        <v>250932</v>
      </c>
      <c r="W44" t="n">
        <v>6112.244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Chilquinta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ago 2021</t>
        </is>
      </c>
      <c r="G45" t="inlineStr">
        <is>
          <t>2021-09-08 17:11:20</t>
        </is>
      </c>
      <c r="H45" t="n">
        <v>33</v>
      </c>
      <c r="I45" t="n">
        <v>21379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20363.863806</v>
      </c>
      <c r="T45" t="n">
        <v>1687004</v>
      </c>
      <c r="W45" t="n">
        <v>82.843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Chilquinta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ago 2021</t>
        </is>
      </c>
      <c r="G46" t="inlineStr">
        <is>
          <t>2021-09-08 17:11:20</t>
        </is>
      </c>
      <c r="H46" t="n">
        <v>33</v>
      </c>
      <c r="I46" t="n">
        <v>21379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61.36523</v>
      </c>
      <c r="V46" t="n">
        <v>360636</v>
      </c>
      <c r="W46" t="n">
        <v>5876.883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Chilquinta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ago 2021</t>
        </is>
      </c>
      <c r="G47" t="inlineStr">
        <is>
          <t>2021-09-08 17:11:20</t>
        </is>
      </c>
      <c r="H47" t="n">
        <v>33</v>
      </c>
      <c r="I47" t="n">
        <v>21379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30438.824546</v>
      </c>
      <c r="T47" t="n">
        <v>2276976</v>
      </c>
      <c r="W47" t="n">
        <v>74.80500000000001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Chilquinta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ago 2021</t>
        </is>
      </c>
      <c r="G48" t="inlineStr">
        <is>
          <t>2021-09-08 17:11:20</t>
        </is>
      </c>
      <c r="H48" t="n">
        <v>33</v>
      </c>
      <c r="I48" t="n">
        <v>21379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79.116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Chilquinta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ago 2021</t>
        </is>
      </c>
      <c r="G49" t="inlineStr">
        <is>
          <t>2021-09-08 17:11:20</t>
        </is>
      </c>
      <c r="H49" t="n">
        <v>33</v>
      </c>
      <c r="I49" t="n">
        <v>21379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5958.51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Chilquinta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ago 2021</t>
        </is>
      </c>
      <c r="G50" t="inlineStr">
        <is>
          <t>2021-09-08 17:11:20</t>
        </is>
      </c>
      <c r="H50" t="n">
        <v>33</v>
      </c>
      <c r="I50" t="n">
        <v>21379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40.441254</v>
      </c>
      <c r="V50" t="n">
        <v>241476</v>
      </c>
      <c r="W50" t="n">
        <v>5971.027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Chilquinta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ago 2021</t>
        </is>
      </c>
      <c r="G51" t="inlineStr">
        <is>
          <t>2021-09-08 17:11:20</t>
        </is>
      </c>
      <c r="H51" t="n">
        <v>33</v>
      </c>
      <c r="I51" t="n">
        <v>21379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20059.962759</v>
      </c>
      <c r="T51" t="n">
        <v>1611517</v>
      </c>
      <c r="W51" t="n">
        <v>80.33499999999999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Chilquinta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sep 2021</t>
        </is>
      </c>
      <c r="G52" t="inlineStr">
        <is>
          <t>2021-10-13 10:19:36</t>
        </is>
      </c>
      <c r="H52" t="n">
        <v>33</v>
      </c>
      <c r="I52" t="n">
        <v>22391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33.137649</v>
      </c>
      <c r="V52" t="n">
        <v>199070</v>
      </c>
      <c r="W52" t="n">
        <v>6007.374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Chilquinta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sep 2021</t>
        </is>
      </c>
      <c r="G53" t="inlineStr">
        <is>
          <t>2021-10-13 10:19:36</t>
        </is>
      </c>
      <c r="H53" t="n">
        <v>33</v>
      </c>
      <c r="I53" t="n">
        <v>22391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14599.676345</v>
      </c>
      <c r="T53" t="n">
        <v>1147929</v>
      </c>
      <c r="W53" t="n">
        <v>78.627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Chilquinta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sep 2021</t>
        </is>
      </c>
      <c r="G54" t="inlineStr">
        <is>
          <t>2021-10-13 10:19:36</t>
        </is>
      </c>
      <c r="H54" t="n">
        <v>33</v>
      </c>
      <c r="I54" t="n">
        <v>22391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38.180026</v>
      </c>
      <c r="V54" t="n">
        <v>233366</v>
      </c>
      <c r="W54" t="n">
        <v>6112.244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Chilquinta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sep 2021</t>
        </is>
      </c>
      <c r="G55" t="inlineStr">
        <is>
          <t>2021-10-13 10:19:36</t>
        </is>
      </c>
      <c r="H55" t="n">
        <v>33</v>
      </c>
      <c r="I55" t="n">
        <v>22391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16821.23019</v>
      </c>
      <c r="T55" t="n">
        <v>1393521</v>
      </c>
      <c r="W55" t="n">
        <v>82.843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Chilquinta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sep 2021</t>
        </is>
      </c>
      <c r="G56" t="inlineStr">
        <is>
          <t>2021-10-13 10:19:36</t>
        </is>
      </c>
      <c r="H56" t="n">
        <v>33</v>
      </c>
      <c r="I56" t="n">
        <v>22391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57.152408</v>
      </c>
      <c r="V56" t="n">
        <v>335878</v>
      </c>
      <c r="W56" t="n">
        <v>5876.883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Chilquinta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sep 2021</t>
        </is>
      </c>
      <c r="G57" t="inlineStr">
        <is>
          <t>2021-10-13 10:19:36</t>
        </is>
      </c>
      <c r="H57" t="n">
        <v>33</v>
      </c>
      <c r="I57" t="n">
        <v>22391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25180.019681</v>
      </c>
      <c r="T57" t="n">
        <v>1883591</v>
      </c>
      <c r="W57" t="n">
        <v>74.80500000000001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Chilquinta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sep 2021</t>
        </is>
      </c>
      <c r="G58" t="inlineStr">
        <is>
          <t>2021-10-13 10:19:36</t>
        </is>
      </c>
      <c r="H58" t="n">
        <v>33</v>
      </c>
      <c r="I58" t="n">
        <v>22391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79.116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Chilquinta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sep 2021</t>
        </is>
      </c>
      <c r="G59" t="inlineStr">
        <is>
          <t>2021-10-13 10:19:36</t>
        </is>
      </c>
      <c r="H59" t="n">
        <v>33</v>
      </c>
      <c r="I59" t="n">
        <v>22391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5958.51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Chilquinta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sep 2021</t>
        </is>
      </c>
      <c r="G60" t="inlineStr">
        <is>
          <t>2021-10-13 10:19:36</t>
        </is>
      </c>
      <c r="H60" t="n">
        <v>33</v>
      </c>
      <c r="I60" t="n">
        <v>22391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37.801334</v>
      </c>
      <c r="V60" t="n">
        <v>225713</v>
      </c>
      <c r="W60" t="n">
        <v>5971.027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Chilquinta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sep 2021</t>
        </is>
      </c>
      <c r="G61" t="inlineStr">
        <is>
          <t>2021-10-13 10:19:36</t>
        </is>
      </c>
      <c r="H61" t="n">
        <v>33</v>
      </c>
      <c r="I61" t="n">
        <v>22391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16654.387269</v>
      </c>
      <c r="T61" t="n">
        <v>1337930</v>
      </c>
      <c r="W6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Chilquinta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2021-05-11 17:11:13</t>
        </is>
      </c>
      <c r="H2" t="n">
        <v>33</v>
      </c>
      <c r="I2" t="n">
        <v>18639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16118.67</v>
      </c>
      <c r="T2" t="n">
        <v>1189558</v>
      </c>
      <c r="W2" t="n">
        <v>73.8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2021-05-11 17:11:13</t>
        </is>
      </c>
      <c r="H3" t="n">
        <v>33</v>
      </c>
      <c r="I3" t="n">
        <v>18639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19548.792368</v>
      </c>
      <c r="T3" t="n">
        <v>1468779</v>
      </c>
      <c r="W3" t="n">
        <v>75.134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Chilquinta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2021-05-11 17:11:13</t>
        </is>
      </c>
      <c r="H4" t="n">
        <v>33</v>
      </c>
      <c r="I4" t="n">
        <v>18639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8703.803293999999</v>
      </c>
      <c r="T4" t="n">
        <v>626578</v>
      </c>
      <c r="W4" t="n">
        <v>71.989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2021-05-11 17:11:13</t>
        </is>
      </c>
      <c r="H5" t="n">
        <v>33</v>
      </c>
      <c r="I5" t="n">
        <v>18639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74.553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Chilquinta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2021-05-11 17:11:13</t>
        </is>
      </c>
      <c r="H6" t="n">
        <v>33</v>
      </c>
      <c r="I6" t="n">
        <v>18639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30455.671023</v>
      </c>
      <c r="T6" t="n">
        <v>2292581</v>
      </c>
      <c r="W6" t="n">
        <v>75.276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2021-06-11 16:43:10</t>
        </is>
      </c>
      <c r="H7" t="n">
        <v>33</v>
      </c>
      <c r="I7" t="n">
        <v>19147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15733.91</v>
      </c>
      <c r="T7" t="n">
        <v>1237110</v>
      </c>
      <c r="W7" t="n">
        <v>78.627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may 2021</t>
        </is>
      </c>
      <c r="G8" t="inlineStr">
        <is>
          <t>2021-06-11 16:43:10</t>
        </is>
      </c>
      <c r="H8" t="n">
        <v>33</v>
      </c>
      <c r="I8" t="n">
        <v>19147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19578.773541</v>
      </c>
      <c r="T8" t="n">
        <v>1621964</v>
      </c>
      <c r="W8" t="n">
        <v>82.843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Chilquinta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2021-06-11 16:43:10</t>
        </is>
      </c>
      <c r="H9" t="n">
        <v>33</v>
      </c>
      <c r="I9" t="n">
        <v>19147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27691.525909</v>
      </c>
      <c r="T9" t="n">
        <v>2071465</v>
      </c>
      <c r="W9" t="n">
        <v>74.80500000000001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Chilquinta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may 2021</t>
        </is>
      </c>
      <c r="G10" t="inlineStr">
        <is>
          <t>2021-06-11 16:43:10</t>
        </is>
      </c>
      <c r="H10" t="n">
        <v>33</v>
      </c>
      <c r="I10" t="n">
        <v>19147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79.116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2021-06-11 16:43:10</t>
        </is>
      </c>
      <c r="H11" t="n">
        <v>33</v>
      </c>
      <c r="I11" t="n">
        <v>19147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18401.006369</v>
      </c>
      <c r="T11" t="n">
        <v>1478245</v>
      </c>
      <c r="W11" t="n">
        <v>80.33499999999999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Chilquinta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jun 2021</t>
        </is>
      </c>
      <c r="G12" t="inlineStr">
        <is>
          <t>2021-07-08 11:18:27</t>
        </is>
      </c>
      <c r="H12" t="n">
        <v>33</v>
      </c>
      <c r="I12" t="n">
        <v>20363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15990.108864</v>
      </c>
      <c r="T12" t="n">
        <v>1257254</v>
      </c>
      <c r="W12" t="n">
        <v>78.627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jun 2021</t>
        </is>
      </c>
      <c r="G13" t="inlineStr">
        <is>
          <t>2021-07-08 11:18:27</t>
        </is>
      </c>
      <c r="H13" t="n">
        <v>33</v>
      </c>
      <c r="I13" t="n">
        <v>20363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19830.16</v>
      </c>
      <c r="T13" t="n">
        <v>1642790</v>
      </c>
      <c r="W13" t="n">
        <v>82.843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Chilquinta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jun 2021</t>
        </is>
      </c>
      <c r="G14" t="inlineStr">
        <is>
          <t>2021-07-08 11:18:27</t>
        </is>
      </c>
      <c r="H14" t="n">
        <v>33</v>
      </c>
      <c r="I14" t="n">
        <v>20363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28823.435616</v>
      </c>
      <c r="T14" t="n">
        <v>2156137</v>
      </c>
      <c r="W14" t="n">
        <v>74.80500000000001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jun 2021</t>
        </is>
      </c>
      <c r="G15" t="inlineStr">
        <is>
          <t>2021-07-08 11:18:27</t>
        </is>
      </c>
      <c r="H15" t="n">
        <v>33</v>
      </c>
      <c r="I15" t="n">
        <v>20363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79.116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Chilquinta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jun 2021</t>
        </is>
      </c>
      <c r="G16" t="inlineStr">
        <is>
          <t>2021-07-08 11:18:27</t>
        </is>
      </c>
      <c r="H16" t="n">
        <v>33</v>
      </c>
      <c r="I16" t="n">
        <v>20363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19022.836552</v>
      </c>
      <c r="T16" t="n">
        <v>1528200</v>
      </c>
      <c r="W16" t="n">
        <v>80.33499999999999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jul 2021</t>
        </is>
      </c>
      <c r="G17" t="inlineStr">
        <is>
          <t>2021-08-11 11:31:15</t>
        </is>
      </c>
      <c r="H17" t="n">
        <v>33</v>
      </c>
      <c r="I17" t="n">
        <v>20729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17583.791867</v>
      </c>
      <c r="T17" t="n">
        <v>1382561</v>
      </c>
      <c r="W17" t="n">
        <v>78.627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jul 2021</t>
        </is>
      </c>
      <c r="G18" t="inlineStr">
        <is>
          <t>2021-08-11 11:31:15</t>
        </is>
      </c>
      <c r="H18" t="n">
        <v>33</v>
      </c>
      <c r="I18" t="n">
        <v>20729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21001.315139</v>
      </c>
      <c r="T18" t="n">
        <v>1739812</v>
      </c>
      <c r="W18" t="n">
        <v>82.843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Chilquinta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jul 2021</t>
        </is>
      </c>
      <c r="G19" t="inlineStr">
        <is>
          <t>2021-08-11 11:31:15</t>
        </is>
      </c>
      <c r="H19" t="n">
        <v>33</v>
      </c>
      <c r="I19" t="n">
        <v>20729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31628.758218</v>
      </c>
      <c r="T19" t="n">
        <v>2365989</v>
      </c>
      <c r="W19" t="n">
        <v>74.80500000000001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Chilquinta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jul 2021</t>
        </is>
      </c>
      <c r="G20" t="inlineStr">
        <is>
          <t>2021-08-11 11:31:15</t>
        </is>
      </c>
      <c r="H20" t="n">
        <v>33</v>
      </c>
      <c r="I20" t="n">
        <v>20729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79.116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jul 2021</t>
        </is>
      </c>
      <c r="G21" t="inlineStr">
        <is>
          <t>2021-08-11 11:31:15</t>
        </is>
      </c>
      <c r="H21" t="n">
        <v>33</v>
      </c>
      <c r="I21" t="n">
        <v>20729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20760.861033</v>
      </c>
      <c r="T21" t="n">
        <v>1667824</v>
      </c>
      <c r="W21" t="n">
        <v>80.33499999999999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Chilquinta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ago 2021</t>
        </is>
      </c>
      <c r="G22" t="inlineStr">
        <is>
          <t>2021-09-08 17:11:20</t>
        </is>
      </c>
      <c r="H22" t="n">
        <v>33</v>
      </c>
      <c r="I22" t="n">
        <v>21379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17151.17</v>
      </c>
      <c r="T22" t="n">
        <v>1348545</v>
      </c>
      <c r="W22" t="n">
        <v>78.627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ago 2021</t>
        </is>
      </c>
      <c r="G23" t="inlineStr">
        <is>
          <t>2021-09-08 17:11:20</t>
        </is>
      </c>
      <c r="H23" t="n">
        <v>33</v>
      </c>
      <c r="I23" t="n">
        <v>21379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20363.863806</v>
      </c>
      <c r="T23" t="n">
        <v>1687004</v>
      </c>
      <c r="W23" t="n">
        <v>82.843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Chilquinta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ago 2021</t>
        </is>
      </c>
      <c r="G24" t="inlineStr">
        <is>
          <t>2021-09-08 17:11:20</t>
        </is>
      </c>
      <c r="H24" t="n">
        <v>33</v>
      </c>
      <c r="I24" t="n">
        <v>21379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30438.824546</v>
      </c>
      <c r="T24" t="n">
        <v>2276976</v>
      </c>
      <c r="W24" t="n">
        <v>74.80500000000001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ago 2021</t>
        </is>
      </c>
      <c r="G25" t="inlineStr">
        <is>
          <t>2021-09-08 17:11:20</t>
        </is>
      </c>
      <c r="H25" t="n">
        <v>33</v>
      </c>
      <c r="I25" t="n">
        <v>21379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79.116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Chilquinta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ago 2021</t>
        </is>
      </c>
      <c r="G26" t="inlineStr">
        <is>
          <t>2021-09-08 17:11:20</t>
        </is>
      </c>
      <c r="H26" t="n">
        <v>33</v>
      </c>
      <c r="I26" t="n">
        <v>21379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20059.962759</v>
      </c>
      <c r="T26" t="n">
        <v>1611517</v>
      </c>
      <c r="W26" t="n">
        <v>80.33499999999999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sep 2021</t>
        </is>
      </c>
      <c r="G27" t="inlineStr">
        <is>
          <t>2021-10-13 10:19:36</t>
        </is>
      </c>
      <c r="H27" t="n">
        <v>33</v>
      </c>
      <c r="I27" t="n">
        <v>22391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14599.676345</v>
      </c>
      <c r="T27" t="n">
        <v>1147929</v>
      </c>
      <c r="W27" t="n">
        <v>78.627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sep 2021</t>
        </is>
      </c>
      <c r="G28" t="inlineStr">
        <is>
          <t>2021-10-13 10:19:36</t>
        </is>
      </c>
      <c r="H28" t="n">
        <v>33</v>
      </c>
      <c r="I28" t="n">
        <v>22391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16821.23019</v>
      </c>
      <c r="T28" t="n">
        <v>1393521</v>
      </c>
      <c r="W28" t="n">
        <v>82.843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Chilquinta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sep 2021</t>
        </is>
      </c>
      <c r="G29" t="inlineStr">
        <is>
          <t>2021-10-13 10:19:36</t>
        </is>
      </c>
      <c r="H29" t="n">
        <v>33</v>
      </c>
      <c r="I29" t="n">
        <v>22391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25180.019681</v>
      </c>
      <c r="T29" t="n">
        <v>1883591</v>
      </c>
      <c r="W29" t="n">
        <v>74.80500000000001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Chilquinta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sep 2021</t>
        </is>
      </c>
      <c r="G30" t="inlineStr">
        <is>
          <t>2021-10-13 10:19:36</t>
        </is>
      </c>
      <c r="H30" t="n">
        <v>33</v>
      </c>
      <c r="I30" t="n">
        <v>22391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79.116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sep 2021</t>
        </is>
      </c>
      <c r="G31" t="inlineStr">
        <is>
          <t>2021-10-13 10:19:36</t>
        </is>
      </c>
      <c r="H31" t="n">
        <v>33</v>
      </c>
      <c r="I31" t="n">
        <v>22391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16654.387269</v>
      </c>
      <c r="T31" t="n">
        <v>1337930</v>
      </c>
      <c r="W31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2021-05-11 17:11:13</t>
        </is>
      </c>
      <c r="H2" t="n">
        <v>33</v>
      </c>
      <c r="I2" t="n">
        <v>18639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35.629252</v>
      </c>
      <c r="V2" t="n">
        <v>218597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Chilquinta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2021-05-11 17:11:13</t>
        </is>
      </c>
      <c r="H3" t="n">
        <v>33</v>
      </c>
      <c r="I3" t="n">
        <v>18639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43.211344</v>
      </c>
      <c r="V3" t="n">
        <v>264203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2021-05-11 17:11:13</t>
        </is>
      </c>
      <c r="H4" t="n">
        <v>33</v>
      </c>
      <c r="I4" t="n">
        <v>18639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19.239196</v>
      </c>
      <c r="V4" t="n">
        <v>113334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Chilquinta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2021-05-11 17:11:13</t>
        </is>
      </c>
      <c r="H5" t="n">
        <v>33</v>
      </c>
      <c r="I5" t="n">
        <v>18639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6037.52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2021-05-11 17:11:13</t>
        </is>
      </c>
      <c r="H6" t="n">
        <v>33</v>
      </c>
      <c r="I6" t="n">
        <v>18639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67.320296</v>
      </c>
      <c r="V6" t="n">
        <v>412341</v>
      </c>
      <c r="W6" t="n">
        <v>6125.067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Chilquinta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2021-06-11 16:43:10</t>
        </is>
      </c>
      <c r="H7" t="n">
        <v>33</v>
      </c>
      <c r="I7" t="n">
        <v>19147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32.591657</v>
      </c>
      <c r="V7" t="n">
        <v>195790</v>
      </c>
      <c r="W7" t="n">
        <v>6007.374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Chilquinta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2021-06-11 16:43:10</t>
        </is>
      </c>
      <c r="H8" t="n">
        <v>33</v>
      </c>
      <c r="I8" t="n">
        <v>19147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40.556</v>
      </c>
      <c r="V8" t="n">
        <v>247888</v>
      </c>
      <c r="W8" t="n">
        <v>6112.244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2021-06-11 16:43:10</t>
        </is>
      </c>
      <c r="H9" t="n">
        <v>33</v>
      </c>
      <c r="I9" t="n">
        <v>19147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57.360974</v>
      </c>
      <c r="V9" t="n">
        <v>337104</v>
      </c>
      <c r="W9" t="n">
        <v>5876.883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2021-06-11 16:43:10</t>
        </is>
      </c>
      <c r="H10" t="n">
        <v>33</v>
      </c>
      <c r="I10" t="n">
        <v>19147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Chilquinta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may 2021</t>
        </is>
      </c>
      <c r="G11" t="inlineStr">
        <is>
          <t>2021-06-11 16:43:10</t>
        </is>
      </c>
      <c r="H11" t="n">
        <v>33</v>
      </c>
      <c r="I11" t="n">
        <v>19147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38.116341</v>
      </c>
      <c r="V11" t="n">
        <v>227594</v>
      </c>
      <c r="W11" t="n">
        <v>5971.027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jun 2021</t>
        </is>
      </c>
      <c r="G12" t="inlineStr">
        <is>
          <t>2021-07-08 11:18:27</t>
        </is>
      </c>
      <c r="H12" t="n">
        <v>33</v>
      </c>
      <c r="I12" t="n">
        <v>20363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32.64286</v>
      </c>
      <c r="V12" t="n">
        <v>196098</v>
      </c>
      <c r="W12" t="n">
        <v>6007.374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Chilquinta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jun 2021</t>
        </is>
      </c>
      <c r="G13" t="inlineStr">
        <is>
          <t>2021-07-08 11:18:27</t>
        </is>
      </c>
      <c r="H13" t="n">
        <v>33</v>
      </c>
      <c r="I13" t="n">
        <v>20363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40.482125</v>
      </c>
      <c r="V13" t="n">
        <v>247437</v>
      </c>
      <c r="W13" t="n">
        <v>6112.244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jun 2021</t>
        </is>
      </c>
      <c r="G14" t="inlineStr">
        <is>
          <t>2021-07-08 11:18:27</t>
        </is>
      </c>
      <c r="H14" t="n">
        <v>33</v>
      </c>
      <c r="I14" t="n">
        <v>20363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58.841337</v>
      </c>
      <c r="V14" t="n">
        <v>345804</v>
      </c>
      <c r="W14" t="n">
        <v>5876.883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Chilquinta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jun 2021</t>
        </is>
      </c>
      <c r="G15" t="inlineStr">
        <is>
          <t>2021-07-08 11:18:27</t>
        </is>
      </c>
      <c r="H15" t="n">
        <v>33</v>
      </c>
      <c r="I15" t="n">
        <v>20363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jun 2021</t>
        </is>
      </c>
      <c r="G16" t="inlineStr">
        <is>
          <t>2021-07-08 11:18:27</t>
        </is>
      </c>
      <c r="H16" t="n">
        <v>33</v>
      </c>
      <c r="I16" t="n">
        <v>20363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38.833994</v>
      </c>
      <c r="V16" t="n">
        <v>231879</v>
      </c>
      <c r="W16" t="n">
        <v>5971.027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Chilquinta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jul 2021</t>
        </is>
      </c>
      <c r="G17" t="inlineStr">
        <is>
          <t>2021-08-11 11:31:15</t>
        </is>
      </c>
      <c r="H17" t="n">
        <v>33</v>
      </c>
      <c r="I17" t="n">
        <v>20729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34.669229</v>
      </c>
      <c r="V17" t="n">
        <v>208271</v>
      </c>
      <c r="W17" t="n">
        <v>6007.374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Chilquinta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jul 2021</t>
        </is>
      </c>
      <c r="G18" t="inlineStr">
        <is>
          <t>2021-08-11 11:31:15</t>
        </is>
      </c>
      <c r="H18" t="n">
        <v>33</v>
      </c>
      <c r="I18" t="n">
        <v>20729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41.407417</v>
      </c>
      <c r="V18" t="n">
        <v>253092</v>
      </c>
      <c r="W18" t="n">
        <v>6112.244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jul 2021</t>
        </is>
      </c>
      <c r="G19" t="inlineStr">
        <is>
          <t>2021-08-11 11:31:15</t>
        </is>
      </c>
      <c r="H19" t="n">
        <v>33</v>
      </c>
      <c r="I19" t="n">
        <v>20729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62.361103</v>
      </c>
      <c r="V19" t="n">
        <v>366489</v>
      </c>
      <c r="W19" t="n">
        <v>5876.883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jul 2021</t>
        </is>
      </c>
      <c r="G20" t="inlineStr">
        <is>
          <t>2021-08-11 11:31:15</t>
        </is>
      </c>
      <c r="H20" t="n">
        <v>33</v>
      </c>
      <c r="I20" t="n">
        <v>20729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Chilquinta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jul 2021</t>
        </is>
      </c>
      <c r="G21" t="inlineStr">
        <is>
          <t>2021-08-11 11:31:15</t>
        </is>
      </c>
      <c r="H21" t="n">
        <v>33</v>
      </c>
      <c r="I21" t="n">
        <v>20729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40.933323</v>
      </c>
      <c r="V21" t="n">
        <v>244414</v>
      </c>
      <c r="W21" t="n">
        <v>5971.027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ago 2021</t>
        </is>
      </c>
      <c r="G22" t="inlineStr">
        <is>
          <t>2021-09-08 17:11:20</t>
        </is>
      </c>
      <c r="H22" t="n">
        <v>33</v>
      </c>
      <c r="I22" t="n">
        <v>21379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34.577092</v>
      </c>
      <c r="V22" t="n">
        <v>207718</v>
      </c>
      <c r="W22" t="n">
        <v>6007.374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Chilquinta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ago 2021</t>
        </is>
      </c>
      <c r="G23" t="inlineStr">
        <is>
          <t>2021-09-08 17:11:20</t>
        </is>
      </c>
      <c r="H23" t="n">
        <v>33</v>
      </c>
      <c r="I23" t="n">
        <v>21379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41.053924</v>
      </c>
      <c r="V23" t="n">
        <v>250932</v>
      </c>
      <c r="W23" t="n">
        <v>6112.244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ago 2021</t>
        </is>
      </c>
      <c r="G24" t="inlineStr">
        <is>
          <t>2021-09-08 17:11:20</t>
        </is>
      </c>
      <c r="H24" t="n">
        <v>33</v>
      </c>
      <c r="I24" t="n">
        <v>21379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61.36523</v>
      </c>
      <c r="V24" t="n">
        <v>360636</v>
      </c>
      <c r="W24" t="n">
        <v>5876.883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Chilquinta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ago 2021</t>
        </is>
      </c>
      <c r="G25" t="inlineStr">
        <is>
          <t>2021-09-08 17:11:20</t>
        </is>
      </c>
      <c r="H25" t="n">
        <v>33</v>
      </c>
      <c r="I25" t="n">
        <v>21379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5958.51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ago 2021</t>
        </is>
      </c>
      <c r="G26" t="inlineStr">
        <is>
          <t>2021-09-08 17:11:20</t>
        </is>
      </c>
      <c r="H26" t="n">
        <v>33</v>
      </c>
      <c r="I26" t="n">
        <v>21379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40.441254</v>
      </c>
      <c r="V26" t="n">
        <v>241476</v>
      </c>
      <c r="W26" t="n">
        <v>5971.027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Chilquinta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sep 2021</t>
        </is>
      </c>
      <c r="G27" t="inlineStr">
        <is>
          <t>2021-10-13 10:19:36</t>
        </is>
      </c>
      <c r="H27" t="n">
        <v>33</v>
      </c>
      <c r="I27" t="n">
        <v>22391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33.137649</v>
      </c>
      <c r="V27" t="n">
        <v>199070</v>
      </c>
      <c r="W27" t="n">
        <v>6007.374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Chilquinta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sep 2021</t>
        </is>
      </c>
      <c r="G28" t="inlineStr">
        <is>
          <t>2021-10-13 10:19:36</t>
        </is>
      </c>
      <c r="H28" t="n">
        <v>33</v>
      </c>
      <c r="I28" t="n">
        <v>22391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38.180026</v>
      </c>
      <c r="V28" t="n">
        <v>233366</v>
      </c>
      <c r="W28" t="n">
        <v>6112.244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sep 2021</t>
        </is>
      </c>
      <c r="G29" t="inlineStr">
        <is>
          <t>2021-10-13 10:19:36</t>
        </is>
      </c>
      <c r="H29" t="n">
        <v>33</v>
      </c>
      <c r="I29" t="n">
        <v>22391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57.152408</v>
      </c>
      <c r="V29" t="n">
        <v>335878</v>
      </c>
      <c r="W29" t="n">
        <v>5876.883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sep 2021</t>
        </is>
      </c>
      <c r="G30" t="inlineStr">
        <is>
          <t>2021-10-13 10:19:36</t>
        </is>
      </c>
      <c r="H30" t="n">
        <v>33</v>
      </c>
      <c r="I30" t="n">
        <v>22391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5958.51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Chilquinta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sep 2021</t>
        </is>
      </c>
      <c r="G31" t="inlineStr">
        <is>
          <t>2021-10-13 10:19:36</t>
        </is>
      </c>
      <c r="H31" t="n">
        <v>33</v>
      </c>
      <c r="I31" t="n">
        <v>22391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37.801334</v>
      </c>
      <c r="V31" t="n">
        <v>225713</v>
      </c>
      <c r="W31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2310.292882205325</v>
      </c>
      <c r="N2" t="n">
        <v>4.921963157265664</v>
      </c>
      <c r="O2" t="inlineStr">
        <is>
          <t>3</t>
        </is>
      </c>
      <c r="P2" s="2" t="n">
        <v>44785.64910104166</v>
      </c>
      <c r="Q2" t="n">
        <v>31</v>
      </c>
      <c r="R2" t="inlineStr">
        <is>
          <t>LOS MAQUIS 220</t>
        </is>
      </c>
      <c r="S2" t="n">
        <v>246.372387118276</v>
      </c>
      <c r="T2" t="n">
        <v>20403.57579800547</v>
      </c>
      <c r="U2" t="n">
        <v>0.5366600019202368</v>
      </c>
      <c r="V2" t="n">
        <v>3282.325389287917</v>
      </c>
      <c r="W2" t="inlineStr">
        <is>
          <t>CHILQUINTA</t>
        </is>
      </c>
      <c r="X2" t="n">
        <v>91.5093931012737</v>
      </c>
      <c r="Y2" t="n">
        <v>20.40357579800548</v>
      </c>
      <c r="Z2" t="n">
        <v>22545.3876221055</v>
      </c>
      <c r="AA2" t="n">
        <v>4262.760245828464</v>
      </c>
      <c r="AB2" t="n">
        <v>3282.325389287917</v>
      </c>
      <c r="AC2" t="n">
        <v>4262.760245828464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2310.292882205325</v>
      </c>
      <c r="N3" t="n">
        <v>4.921963157265664</v>
      </c>
      <c r="O3" t="inlineStr">
        <is>
          <t>3</t>
        </is>
      </c>
      <c r="P3" s="2" t="n">
        <v>44785.64910104166</v>
      </c>
      <c r="Q3" t="n">
        <v>13</v>
      </c>
      <c r="R3" t="inlineStr">
        <is>
          <t>MELIPILLA 220</t>
        </is>
      </c>
      <c r="S3" t="n">
        <v>104.1726552371015</v>
      </c>
      <c r="T3" t="n">
        <v>8188.01860968202</v>
      </c>
      <c r="U3" t="n">
        <v>0.2269138112979383</v>
      </c>
      <c r="V3" t="n">
        <v>1364.040712801326</v>
      </c>
      <c r="W3" t="inlineStr">
        <is>
          <t>CHILQUINTA</t>
        </is>
      </c>
      <c r="X3" t="n">
        <v>86.85133689591251</v>
      </c>
      <c r="Y3" t="n">
        <v>8.18801860968202</v>
      </c>
      <c r="Z3" t="n">
        <v>9047.534375339248</v>
      </c>
      <c r="AA3" t="n">
        <v>1771.481445196527</v>
      </c>
      <c r="AB3" t="n">
        <v>1364.040712801326</v>
      </c>
      <c r="AC3" t="n">
        <v>1771.481445196527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2310.292882205325</v>
      </c>
      <c r="N4" t="n">
        <v>4.921963157265664</v>
      </c>
      <c r="O4" t="inlineStr">
        <is>
          <t>3</t>
        </is>
      </c>
      <c r="P4" s="2" t="n">
        <v>44785.64910104166</v>
      </c>
      <c r="Q4" t="n">
        <v>5</v>
      </c>
      <c r="R4" t="inlineStr">
        <is>
          <t>NOGALES 220</t>
        </is>
      </c>
      <c r="S4" t="n">
        <v>1456.27380605476</v>
      </c>
      <c r="T4" t="n">
        <v>108900.6986115462</v>
      </c>
      <c r="U4" t="n">
        <v>3.172124574084481</v>
      </c>
      <c r="V4" t="n">
        <v>18654.30086448633</v>
      </c>
      <c r="W4" t="inlineStr">
        <is>
          <t>CHILQUINTA</t>
        </is>
      </c>
      <c r="X4" t="n">
        <v>82.63024656411508</v>
      </c>
      <c r="Y4" t="n">
        <v>108.9006986115462</v>
      </c>
      <c r="Z4" t="n">
        <v>120332.2636591671</v>
      </c>
      <c r="AA4" t="n">
        <v>24226.36475907315</v>
      </c>
      <c r="AB4" t="n">
        <v>18654.30086448633</v>
      </c>
      <c r="AC4" t="n">
        <v>24226.36475907315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2310.292882205325</v>
      </c>
      <c r="N5" t="n">
        <v>4.921963157265664</v>
      </c>
      <c r="O5" t="inlineStr">
        <is>
          <t>3</t>
        </is>
      </c>
      <c r="P5" s="2" t="n">
        <v>44785.64910104166</v>
      </c>
      <c r="Q5" t="n">
        <v>11</v>
      </c>
      <c r="R5" t="inlineStr">
        <is>
          <t>QUILLOTA 220</t>
        </is>
      </c>
      <c r="S5" t="n">
        <v>575.1739023179449</v>
      </c>
      <c r="T5" t="n">
        <v>46191.53834927087</v>
      </c>
      <c r="U5" t="n">
        <v>1.252871034505316</v>
      </c>
      <c r="V5" t="n">
        <v>7485.781394694113</v>
      </c>
      <c r="W5" t="inlineStr">
        <is>
          <t>CHILQUINTA</t>
        </is>
      </c>
      <c r="X5" t="n">
        <v>88.73902946727151</v>
      </c>
      <c r="Y5" t="n">
        <v>46.19153834927088</v>
      </c>
      <c r="Z5" t="n">
        <v>51040.37386659765</v>
      </c>
      <c r="AA5" t="n">
        <v>9721.794019083263</v>
      </c>
      <c r="AB5" t="n">
        <v>7485.781394694113</v>
      </c>
      <c r="AC5" t="n">
        <v>9721.794019083263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8.088191140974569</v>
      </c>
      <c r="N6" t="n">
        <v>0.01723148571829488</v>
      </c>
      <c r="O6" t="inlineStr">
        <is>
          <t>3</t>
        </is>
      </c>
      <c r="P6" s="2" t="n">
        <v>44785.64910104166</v>
      </c>
      <c r="Q6" t="n">
        <v>31</v>
      </c>
      <c r="R6" t="inlineStr">
        <is>
          <t>LOS MAQUIS 220</t>
        </is>
      </c>
      <c r="S6" t="n">
        <v>0.06159249952354126</v>
      </c>
      <c r="T6" t="n">
        <v>5.100844487145725</v>
      </c>
      <c r="U6" t="n">
        <v>0.0001341636995086933</v>
      </c>
      <c r="V6" t="n">
        <v>0.8205733903076132</v>
      </c>
      <c r="W6" t="inlineStr">
        <is>
          <t>CHILQUINTA</t>
        </is>
      </c>
      <c r="X6" t="n">
        <v>91.50939310127369</v>
      </c>
      <c r="Y6" t="n">
        <v>0.005100844487145724</v>
      </c>
      <c r="Z6" t="n">
        <v>5.636292250989751</v>
      </c>
      <c r="AA6" t="n">
        <v>1.065679727672225</v>
      </c>
      <c r="AB6" t="n">
        <v>0.8205733903076132</v>
      </c>
      <c r="AC6" t="n">
        <v>1.065679727672225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8.088191140974569</v>
      </c>
      <c r="N7" t="n">
        <v>0.01723148571829488</v>
      </c>
      <c r="O7" t="inlineStr">
        <is>
          <t>3</t>
        </is>
      </c>
      <c r="P7" s="2" t="n">
        <v>44785.64910104166</v>
      </c>
      <c r="Q7" t="n">
        <v>13</v>
      </c>
      <c r="R7" t="inlineStr">
        <is>
          <t>MELIPILLA 220</t>
        </is>
      </c>
      <c r="S7" t="n">
        <v>7.813488958924705</v>
      </c>
      <c r="T7" t="n">
        <v>614.1438255231764</v>
      </c>
      <c r="U7" t="n">
        <v>0.017019711700432</v>
      </c>
      <c r="V7" t="n">
        <v>102.310121833211</v>
      </c>
      <c r="W7" t="inlineStr">
        <is>
          <t>CHILQUINTA</t>
        </is>
      </c>
      <c r="X7" t="n">
        <v>86.85133689591251</v>
      </c>
      <c r="Y7" t="n">
        <v>0.6141438255231764</v>
      </c>
      <c r="Z7" t="n">
        <v>678.6119619040622</v>
      </c>
      <c r="AA7" t="n">
        <v>132.8702880950793</v>
      </c>
      <c r="AB7" t="n">
        <v>102.310121833211</v>
      </c>
      <c r="AC7" t="n">
        <v>132.8702880950793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8.088191140974569</v>
      </c>
      <c r="N8" t="n">
        <v>0.01723148571829488</v>
      </c>
      <c r="O8" t="inlineStr">
        <is>
          <t>3</t>
        </is>
      </c>
      <c r="P8" s="2" t="n">
        <v>44785.64910104166</v>
      </c>
      <c r="Q8" t="n">
        <v>5</v>
      </c>
      <c r="R8" t="inlineStr">
        <is>
          <t>NOGALES 220</t>
        </is>
      </c>
      <c r="S8" t="n">
        <v>0.2656809492221667</v>
      </c>
      <c r="T8" t="n">
        <v>19.86772051916228</v>
      </c>
      <c r="U8" t="n">
        <v>0.0005787188263565018</v>
      </c>
      <c r="V8" t="n">
        <v>3.403269591299819</v>
      </c>
      <c r="W8" t="inlineStr">
        <is>
          <t>CHILQUINTA</t>
        </is>
      </c>
      <c r="X8" t="n">
        <v>82.6302465641151</v>
      </c>
      <c r="Y8" t="n">
        <v>0.01986772051916228</v>
      </c>
      <c r="Z8" t="n">
        <v>21.95328234161578</v>
      </c>
      <c r="AA8" t="n">
        <v>4.419830638051713</v>
      </c>
      <c r="AB8" t="n">
        <v>3.403269591299819</v>
      </c>
      <c r="AC8" t="n">
        <v>4.419830638051713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8.088191140974569</v>
      </c>
      <c r="N9" t="n">
        <v>0.01723148571829488</v>
      </c>
      <c r="O9" t="inlineStr">
        <is>
          <t>3</t>
        </is>
      </c>
      <c r="P9" s="2" t="n">
        <v>44785.64910104166</v>
      </c>
      <c r="Q9" t="n">
        <v>11</v>
      </c>
      <c r="R9" t="inlineStr">
        <is>
          <t>QUILLOTA 220</t>
        </is>
      </c>
      <c r="S9" t="n">
        <v>0.1984454965299706</v>
      </c>
      <c r="T9" t="n">
        <v>15.93692399161945</v>
      </c>
      <c r="U9" t="n">
        <v>0.0004322633790032242</v>
      </c>
      <c r="V9" t="n">
        <v>2.582731239714216</v>
      </c>
      <c r="W9" t="inlineStr">
        <is>
          <t>CHILQUINTA</t>
        </is>
      </c>
      <c r="X9" t="n">
        <v>88.73902946727151</v>
      </c>
      <c r="Y9" t="n">
        <v>0.01593692399161945</v>
      </c>
      <c r="Z9" t="n">
        <v>17.60986076422038</v>
      </c>
      <c r="AA9" t="n">
        <v>3.354196415213267</v>
      </c>
      <c r="AB9" t="n">
        <v>2.582731239714216</v>
      </c>
      <c r="AC9" t="n">
        <v>3.354196415213267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745.4182200488141</v>
      </c>
      <c r="N10" t="n">
        <v>1.588076145710404</v>
      </c>
      <c r="O10" t="inlineStr">
        <is>
          <t>3</t>
        </is>
      </c>
      <c r="P10" s="2" t="n">
        <v>44785.64910104166</v>
      </c>
      <c r="Q10" t="n">
        <v>31</v>
      </c>
      <c r="R10" t="inlineStr">
        <is>
          <t>LOS MAQUIS 220</t>
        </is>
      </c>
      <c r="S10" t="n">
        <v>430.573072721445</v>
      </c>
      <c r="T10" t="n">
        <v>35658.33991629347</v>
      </c>
      <c r="U10" t="n">
        <v>0.9378946591225039</v>
      </c>
      <c r="V10" t="n">
        <v>5736.360900943166</v>
      </c>
      <c r="W10" t="inlineStr">
        <is>
          <t>CHILQUINTA</t>
        </is>
      </c>
      <c r="X10" t="n">
        <v>91.5093931012737</v>
      </c>
      <c r="Y10" t="n">
        <v>35.65833991629347</v>
      </c>
      <c r="Z10" t="n">
        <v>39401.48057049003</v>
      </c>
      <c r="AA10" t="n">
        <v>7449.819351874241</v>
      </c>
      <c r="AB10" t="n">
        <v>5736.360900943166</v>
      </c>
      <c r="AC10" t="n">
        <v>7449.819351874241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745.4182200488141</v>
      </c>
      <c r="N11" t="n">
        <v>1.588076145710404</v>
      </c>
      <c r="O11" t="inlineStr">
        <is>
          <t>3</t>
        </is>
      </c>
      <c r="P11" s="2" t="n">
        <v>44785.64910104166</v>
      </c>
      <c r="Q11" t="n">
        <v>13</v>
      </c>
      <c r="R11" t="inlineStr">
        <is>
          <t>MELIPILLA 220</t>
        </is>
      </c>
      <c r="S11" t="n">
        <v>10.27772179142277</v>
      </c>
      <c r="T11" t="n">
        <v>807.8336594355345</v>
      </c>
      <c r="U11" t="n">
        <v>0.02238742036327597</v>
      </c>
      <c r="V11" t="n">
        <v>134.5768803381045</v>
      </c>
      <c r="W11" t="inlineStr">
        <is>
          <t>CHILQUINTA</t>
        </is>
      </c>
      <c r="X11" t="n">
        <v>86.8513368959125</v>
      </c>
      <c r="Y11" t="n">
        <v>0.8078336594355345</v>
      </c>
      <c r="Z11" t="n">
        <v>892.6338778293199</v>
      </c>
      <c r="AA11" t="n">
        <v>174.7751692702656</v>
      </c>
      <c r="AB11" t="n">
        <v>134.5768803381045</v>
      </c>
      <c r="AC11" t="n">
        <v>174.7751692702656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745.4182200488141</v>
      </c>
      <c r="N12" t="n">
        <v>1.588076145710404</v>
      </c>
      <c r="O12" t="inlineStr">
        <is>
          <t>3</t>
        </is>
      </c>
      <c r="P12" s="2" t="n">
        <v>44785.64910104166</v>
      </c>
      <c r="Q12" t="n">
        <v>5</v>
      </c>
      <c r="R12" t="inlineStr">
        <is>
          <t>NOGALES 220</t>
        </is>
      </c>
      <c r="S12" t="n">
        <v>170.7609695086322</v>
      </c>
      <c r="T12" t="n">
        <v>12769.56901769318</v>
      </c>
      <c r="U12" t="n">
        <v>0.3719596310945763</v>
      </c>
      <c r="V12" t="n">
        <v>2187.381581596353</v>
      </c>
      <c r="W12" t="inlineStr">
        <is>
          <t>CHILQUINTA</t>
        </is>
      </c>
      <c r="X12" t="n">
        <v>82.63024656411508</v>
      </c>
      <c r="Y12" t="n">
        <v>12.76956901769318</v>
      </c>
      <c r="Z12" t="n">
        <v>14110.02101402561</v>
      </c>
      <c r="AA12" t="n">
        <v>2840.755300774485</v>
      </c>
      <c r="AB12" t="n">
        <v>2187.381581596353</v>
      </c>
      <c r="AC12" t="n">
        <v>2840.755300774485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745.4182200488141</v>
      </c>
      <c r="N13" t="n">
        <v>1.588076145710404</v>
      </c>
      <c r="O13" t="inlineStr">
        <is>
          <t>3</t>
        </is>
      </c>
      <c r="P13" s="2" t="n">
        <v>44785.64910104166</v>
      </c>
      <c r="Q13" t="n">
        <v>11</v>
      </c>
      <c r="R13" t="inlineStr">
        <is>
          <t>QUILLOTA 220</t>
        </is>
      </c>
      <c r="S13" t="n">
        <v>156.9404875536332</v>
      </c>
      <c r="T13" t="n">
        <v>12603.70562741499</v>
      </c>
      <c r="U13" t="n">
        <v>0.3418552027563969</v>
      </c>
      <c r="V13" t="n">
        <v>2042.551265049908</v>
      </c>
      <c r="W13" t="inlineStr">
        <is>
          <t>CHILQUINTA</t>
        </is>
      </c>
      <c r="X13" t="n">
        <v>88.73902946727149</v>
      </c>
      <c r="Y13" t="n">
        <v>12.60370562741498</v>
      </c>
      <c r="Z13" t="n">
        <v>13926.74654962982</v>
      </c>
      <c r="AA13" t="n">
        <v>2652.663980584296</v>
      </c>
      <c r="AB13" t="n">
        <v>2042.551265049908</v>
      </c>
      <c r="AC13" t="n">
        <v>2652.663980584296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1199.569967901015</v>
      </c>
      <c r="N14" t="n">
        <v>2.555623675269767</v>
      </c>
      <c r="O14" t="inlineStr">
        <is>
          <t>3</t>
        </is>
      </c>
      <c r="P14" s="2" t="n">
        <v>44785.64910104166</v>
      </c>
      <c r="Q14" t="n">
        <v>31</v>
      </c>
      <c r="R14" t="inlineStr">
        <is>
          <t>LOS MAQUIS 220</t>
        </is>
      </c>
      <c r="S14" t="n">
        <v>118.6782513378685</v>
      </c>
      <c r="T14" t="n">
        <v>9828.458152595142</v>
      </c>
      <c r="U14" t="n">
        <v>0.2585105877157221</v>
      </c>
      <c r="V14" t="n">
        <v>1581.105098988111</v>
      </c>
      <c r="W14" t="inlineStr">
        <is>
          <t>CHILQUINTA</t>
        </is>
      </c>
      <c r="X14" t="n">
        <v>91.50939310127372</v>
      </c>
      <c r="Y14" t="n">
        <v>9.828458152595143</v>
      </c>
      <c r="Z14" t="n">
        <v>10860.17475424878</v>
      </c>
      <c r="AA14" t="n">
        <v>2053.383245439104</v>
      </c>
      <c r="AB14" t="n">
        <v>1581.105098988111</v>
      </c>
      <c r="AC14" t="n">
        <v>2053.383245439104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1199.569967901015</v>
      </c>
      <c r="N15" t="n">
        <v>2.555623675269767</v>
      </c>
      <c r="O15" t="inlineStr">
        <is>
          <t>3</t>
        </is>
      </c>
      <c r="P15" s="2" t="n">
        <v>44785.64910104166</v>
      </c>
      <c r="Q15" t="n">
        <v>13</v>
      </c>
      <c r="R15" t="inlineStr">
        <is>
          <t>MELIPILLA 220</t>
        </is>
      </c>
      <c r="S15" t="n">
        <v>53.81533525056857</v>
      </c>
      <c r="T15" t="n">
        <v>4229.910099872314</v>
      </c>
      <c r="U15" t="n">
        <v>0.1172231119595543</v>
      </c>
      <c r="V15" t="n">
        <v>704.6600481455707</v>
      </c>
      <c r="W15" t="inlineStr">
        <is>
          <t>CHILQUINTA</t>
        </is>
      </c>
      <c r="X15" t="n">
        <v>86.85133689591251</v>
      </c>
      <c r="Y15" t="n">
        <v>4.229910099872315</v>
      </c>
      <c r="Z15" t="n">
        <v>4673.933812013607</v>
      </c>
      <c r="AA15" t="n">
        <v>915.1429196695723</v>
      </c>
      <c r="AB15" t="n">
        <v>704.6600481455707</v>
      </c>
      <c r="AC15" t="n">
        <v>915.1429196695723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1199.569967901015</v>
      </c>
      <c r="N16" t="n">
        <v>2.555623675269767</v>
      </c>
      <c r="O16" t="inlineStr">
        <is>
          <t>3</t>
        </is>
      </c>
      <c r="P16" s="2" t="n">
        <v>44785.64910104166</v>
      </c>
      <c r="Q16" t="n">
        <v>5</v>
      </c>
      <c r="R16" t="inlineStr">
        <is>
          <t>NOGALES 220</t>
        </is>
      </c>
      <c r="S16" t="n">
        <v>761.77523474415</v>
      </c>
      <c r="T16" t="n">
        <v>56965.83630337792</v>
      </c>
      <c r="U16" t="n">
        <v>1.659334894313156</v>
      </c>
      <c r="V16" t="n">
        <v>9758.044373901021</v>
      </c>
      <c r="W16" t="inlineStr">
        <is>
          <t>CHILQUINTA</t>
        </is>
      </c>
      <c r="X16" t="n">
        <v>82.63024656411508</v>
      </c>
      <c r="Y16" t="n">
        <v>56.96583630337792</v>
      </c>
      <c r="Z16" t="n">
        <v>62945.67547334576</v>
      </c>
      <c r="AA16" t="n">
        <v>12672.78490117016</v>
      </c>
      <c r="AB16" t="n">
        <v>9758.044373901021</v>
      </c>
      <c r="AC16" t="n">
        <v>12672.78490117016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1199.569967901015</v>
      </c>
      <c r="N17" t="n">
        <v>2.555623675269767</v>
      </c>
      <c r="O17" t="inlineStr">
        <is>
          <t>3</t>
        </is>
      </c>
      <c r="P17" s="2" t="n">
        <v>44785.64910104166</v>
      </c>
      <c r="Q17" t="n">
        <v>11</v>
      </c>
      <c r="R17" t="inlineStr">
        <is>
          <t>QUILLOTA 220</t>
        </is>
      </c>
      <c r="S17" t="n">
        <v>302.529763617298</v>
      </c>
      <c r="T17" t="n">
        <v>24295.80883556769</v>
      </c>
      <c r="U17" t="n">
        <v>0.6589846590472247</v>
      </c>
      <c r="V17" t="n">
        <v>3937.368623125934</v>
      </c>
      <c r="W17" t="inlineStr">
        <is>
          <t>CHILQUINTA</t>
        </is>
      </c>
      <c r="X17" t="n">
        <v>88.73902946727151</v>
      </c>
      <c r="Y17" t="n">
        <v>24.29580883556769</v>
      </c>
      <c r="Z17" t="n">
        <v>26846.19760836209</v>
      </c>
      <c r="AA17" t="n">
        <v>5113.465744319395</v>
      </c>
      <c r="AB17" t="n">
        <v>3937.368623125934</v>
      </c>
      <c r="AC17" t="n">
        <v>5113.465744319395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995.1439928461612</v>
      </c>
      <c r="N18" t="n">
        <v>2.120104384465546</v>
      </c>
      <c r="O18" t="inlineStr">
        <is>
          <t>3</t>
        </is>
      </c>
      <c r="P18" s="2" t="n">
        <v>44785.64910104166</v>
      </c>
      <c r="Q18" t="n">
        <v>31</v>
      </c>
      <c r="R18" t="inlineStr">
        <is>
          <t>LOS MAQUIS 220</t>
        </is>
      </c>
      <c r="S18" t="n">
        <v>518.6435035223175</v>
      </c>
      <c r="T18" t="n">
        <v>42951.98078013726</v>
      </c>
      <c r="U18" t="n">
        <v>1.12973384254537</v>
      </c>
      <c r="V18" t="n">
        <v>6909.689675504463</v>
      </c>
      <c r="W18" t="inlineStr">
        <is>
          <t>CHILQUINTA</t>
        </is>
      </c>
      <c r="X18" t="n">
        <v>91.5093931012737</v>
      </c>
      <c r="Y18" t="n">
        <v>42.95198078013725</v>
      </c>
      <c r="Z18" t="n">
        <v>47460.75224324559</v>
      </c>
      <c r="AA18" t="n">
        <v>8973.622955200601</v>
      </c>
      <c r="AB18" t="n">
        <v>6909.689675504463</v>
      </c>
      <c r="AC18" t="n">
        <v>8973.622955200601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995.1439928461612</v>
      </c>
      <c r="N19" t="n">
        <v>2.120104384465546</v>
      </c>
      <c r="O19" t="inlineStr">
        <is>
          <t>3</t>
        </is>
      </c>
      <c r="P19" s="2" t="n">
        <v>44785.64910104166</v>
      </c>
      <c r="Q19" t="n">
        <v>13</v>
      </c>
      <c r="R19" t="inlineStr">
        <is>
          <t>MELIPILLA 220</t>
        </is>
      </c>
      <c r="S19" t="n">
        <v>12.72489181364681</v>
      </c>
      <c r="T19" t="n">
        <v>1000.182348613326</v>
      </c>
      <c r="U19" t="n">
        <v>0.02771796200467927</v>
      </c>
      <c r="V19" t="n">
        <v>166.6202177558079</v>
      </c>
      <c r="W19" t="inlineStr">
        <is>
          <t>CHILQUINTA</t>
        </is>
      </c>
      <c r="X19" t="n">
        <v>86.8513368959125</v>
      </c>
      <c r="Y19" t="n">
        <v>1.000182348613326</v>
      </c>
      <c r="Z19" t="n">
        <v>1105.173865871078</v>
      </c>
      <c r="AA19" t="n">
        <v>216.3898931893609</v>
      </c>
      <c r="AB19" t="n">
        <v>166.6202177558079</v>
      </c>
      <c r="AC19" t="n">
        <v>216.3898931893609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995.1439928461612</v>
      </c>
      <c r="N20" t="n">
        <v>2.120104384465546</v>
      </c>
      <c r="O20" t="inlineStr">
        <is>
          <t>3</t>
        </is>
      </c>
      <c r="P20" s="2" t="n">
        <v>44785.64910104166</v>
      </c>
      <c r="Q20" t="n">
        <v>5</v>
      </c>
      <c r="R20" t="inlineStr">
        <is>
          <t>NOGALES 220</t>
        </is>
      </c>
      <c r="S20" t="n">
        <v>258.9236262194144</v>
      </c>
      <c r="T20" t="n">
        <v>19362.40538358541</v>
      </c>
      <c r="U20" t="n">
        <v>0.5639997053622655</v>
      </c>
      <c r="V20" t="n">
        <v>3316.710912699844</v>
      </c>
      <c r="W20" t="inlineStr">
        <is>
          <t>CHILQUINTA</t>
        </is>
      </c>
      <c r="X20" t="n">
        <v>82.63024656411507</v>
      </c>
      <c r="Y20" t="n">
        <v>19.36240538358541</v>
      </c>
      <c r="Z20" t="n">
        <v>21394.92307578498</v>
      </c>
      <c r="AA20" t="n">
        <v>4307.416769740057</v>
      </c>
      <c r="AB20" t="n">
        <v>3316.710912699844</v>
      </c>
      <c r="AC20" t="n">
        <v>4307.416769740057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995.1439928461612</v>
      </c>
      <c r="N21" t="n">
        <v>2.120104384465546</v>
      </c>
      <c r="O21" t="inlineStr">
        <is>
          <t>3</t>
        </is>
      </c>
      <c r="P21" s="2" t="n">
        <v>44785.64910104166</v>
      </c>
      <c r="Q21" t="n">
        <v>11</v>
      </c>
      <c r="R21" t="inlineStr">
        <is>
          <t>QUILLOTA 220</t>
        </is>
      </c>
      <c r="S21" t="n">
        <v>235.7362344930199</v>
      </c>
      <c r="T21" t="n">
        <v>18931.69921655765</v>
      </c>
      <c r="U21" t="n">
        <v>0.5134918305392713</v>
      </c>
      <c r="V21" t="n">
        <v>3068.063260713839</v>
      </c>
      <c r="W21" t="inlineStr">
        <is>
          <t>CHILQUINTA</t>
        </is>
      </c>
      <c r="X21" t="n">
        <v>88.73902946727151</v>
      </c>
      <c r="Y21" t="n">
        <v>18.93169921655765</v>
      </c>
      <c r="Z21" t="n">
        <v>20919.00465917972</v>
      </c>
      <c r="AA21" t="n">
        <v>3984.497741186804</v>
      </c>
      <c r="AB21" t="n">
        <v>3068.063260713839</v>
      </c>
      <c r="AC21" t="n">
        <v>3984.497741186804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65.93771731212993</v>
      </c>
      <c r="N22" t="n">
        <v>0.1404770008963991</v>
      </c>
      <c r="O22" t="inlineStr">
        <is>
          <t>3</t>
        </is>
      </c>
      <c r="P22" s="2" t="n">
        <v>44785.64910104166</v>
      </c>
      <c r="Q22" t="n">
        <v>31</v>
      </c>
      <c r="R22" t="inlineStr">
        <is>
          <t>LOS MAQUIS 220</t>
        </is>
      </c>
      <c r="S22" t="n">
        <v>50.55655249244248</v>
      </c>
      <c r="T22" t="n">
        <v>4186.891489467868</v>
      </c>
      <c r="U22" t="n">
        <v>0.1101246770184909</v>
      </c>
      <c r="V22" t="n">
        <v>673.5456752348915</v>
      </c>
      <c r="W22" t="inlineStr">
        <is>
          <t>CHILQUINTA</t>
        </is>
      </c>
      <c r="X22" t="n">
        <v>91.5093931012737</v>
      </c>
      <c r="Y22" t="n">
        <v>4.186891489467868</v>
      </c>
      <c r="Z22" t="n">
        <v>4626.399435876097</v>
      </c>
      <c r="AA22" t="n">
        <v>874.7346431621968</v>
      </c>
      <c r="AB22" t="n">
        <v>673.5456752348915</v>
      </c>
      <c r="AC22" t="n">
        <v>874.7346431621968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65.93771731212993</v>
      </c>
      <c r="N23" t="n">
        <v>0.1404770008963991</v>
      </c>
      <c r="O23" t="inlineStr">
        <is>
          <t>3</t>
        </is>
      </c>
      <c r="P23" s="2" t="n">
        <v>44785.64910104166</v>
      </c>
      <c r="Q23" t="n">
        <v>5</v>
      </c>
      <c r="R23" t="inlineStr">
        <is>
          <t>NOGALES 220</t>
        </is>
      </c>
      <c r="S23" t="n">
        <v>9.236230806003961</v>
      </c>
      <c r="T23" t="n">
        <v>690.6887860849804</v>
      </c>
      <c r="U23" t="n">
        <v>0.02011879537338844</v>
      </c>
      <c r="V23" t="n">
        <v>118.3125230933091</v>
      </c>
      <c r="W23" t="inlineStr">
        <is>
          <t>CHILQUINTA</t>
        </is>
      </c>
      <c r="X23" t="n">
        <v>82.63024656411508</v>
      </c>
      <c r="Y23" t="n">
        <v>0.6906887860849804</v>
      </c>
      <c r="Z23" t="n">
        <v>763.1920288231827</v>
      </c>
      <c r="AA23" t="n">
        <v>153.652627393908</v>
      </c>
      <c r="AB23" t="n">
        <v>118.3125230933091</v>
      </c>
      <c r="AC23" t="n">
        <v>153.652627393908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65.93771731212993</v>
      </c>
      <c r="N24" t="n">
        <v>0.1404770008963991</v>
      </c>
      <c r="O24" t="inlineStr">
        <is>
          <t>3</t>
        </is>
      </c>
      <c r="P24" s="2" t="n">
        <v>44785.64910104166</v>
      </c>
      <c r="Q24" t="n">
        <v>11</v>
      </c>
      <c r="R24" t="inlineStr">
        <is>
          <t>QUILLOTA 220</t>
        </is>
      </c>
      <c r="S24" t="n">
        <v>8.191309041882338</v>
      </c>
      <c r="T24" t="n">
        <v>657.8343770710276</v>
      </c>
      <c r="U24" t="n">
        <v>0.01784269729884732</v>
      </c>
      <c r="V24" t="n">
        <v>106.6083641430881</v>
      </c>
      <c r="W24" t="inlineStr">
        <is>
          <t>CHILQUINTA</t>
        </is>
      </c>
      <c r="X24" t="n">
        <v>88.73902946727151</v>
      </c>
      <c r="Y24" t="n">
        <v>0.6578343770710275</v>
      </c>
      <c r="Z24" t="n">
        <v>726.8888144431244</v>
      </c>
      <c r="AA24" t="n">
        <v>138.4524209650495</v>
      </c>
      <c r="AB24" t="n">
        <v>106.6083641430881</v>
      </c>
      <c r="AC24" t="n">
        <v>138.4524209650495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3477.331052568563</v>
      </c>
      <c r="N25" t="n">
        <v>7.408279468887358</v>
      </c>
      <c r="O25" t="inlineStr">
        <is>
          <t>3</t>
        </is>
      </c>
      <c r="P25" s="2" t="n">
        <v>44785.64910104166</v>
      </c>
      <c r="Q25" t="n">
        <v>31</v>
      </c>
      <c r="R25" t="inlineStr">
        <is>
          <t>LOS MAQUIS 220</t>
        </is>
      </c>
      <c r="S25" t="n">
        <v>1166.258800780388</v>
      </c>
      <c r="T25" t="n">
        <v>96584.88972788147</v>
      </c>
      <c r="U25" t="n">
        <v>2.540400154364002</v>
      </c>
      <c r="V25" t="n">
        <v>15537.62139116758</v>
      </c>
      <c r="W25" t="inlineStr">
        <is>
          <t>CHILQUINTA</t>
        </is>
      </c>
      <c r="X25" t="n">
        <v>91.5093931012737</v>
      </c>
      <c r="Y25" t="n">
        <v>96.58488972788146</v>
      </c>
      <c r="Z25" t="n">
        <v>106723.6350584326</v>
      </c>
      <c r="AA25" t="n">
        <v>20178.72907943842</v>
      </c>
      <c r="AB25" t="n">
        <v>15537.62139116758</v>
      </c>
      <c r="AC25" t="n">
        <v>20178.72907943842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3477.331052568563</v>
      </c>
      <c r="N26" t="n">
        <v>7.408279468887358</v>
      </c>
      <c r="O26" t="inlineStr">
        <is>
          <t>3</t>
        </is>
      </c>
      <c r="P26" s="2" t="n">
        <v>44785.64910104166</v>
      </c>
      <c r="Q26" t="n">
        <v>13</v>
      </c>
      <c r="R26" t="inlineStr">
        <is>
          <t>MELIPILLA 220</t>
        </is>
      </c>
      <c r="S26" t="n">
        <v>67.98638160611441</v>
      </c>
      <c r="T26" t="n">
        <v>5343.760860552074</v>
      </c>
      <c r="U26" t="n">
        <v>0.1480911562778815</v>
      </c>
      <c r="V26" t="n">
        <v>890.2162685180255</v>
      </c>
      <c r="W26" t="inlineStr">
        <is>
          <t>CHILQUINTA</t>
        </is>
      </c>
      <c r="X26" t="n">
        <v>86.8513368959125</v>
      </c>
      <c r="Y26" t="n">
        <v>5.343760860552074</v>
      </c>
      <c r="Z26" t="n">
        <v>5904.708133206711</v>
      </c>
      <c r="AA26" t="n">
        <v>1156.125024049384</v>
      </c>
      <c r="AB26" t="n">
        <v>890.2162685180255</v>
      </c>
      <c r="AC26" t="n">
        <v>1156.125024049384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3477.331052568563</v>
      </c>
      <c r="N27" t="n">
        <v>7.408279468887358</v>
      </c>
      <c r="O27" t="inlineStr">
        <is>
          <t>3</t>
        </is>
      </c>
      <c r="P27" s="2" t="n">
        <v>44785.64910104166</v>
      </c>
      <c r="Q27" t="n">
        <v>5</v>
      </c>
      <c r="R27" t="inlineStr">
        <is>
          <t>NOGALES 220</t>
        </is>
      </c>
      <c r="S27" t="n">
        <v>1238.908920621289</v>
      </c>
      <c r="T27" t="n">
        <v>92646.07137118402</v>
      </c>
      <c r="U27" t="n">
        <v>2.69865008614149</v>
      </c>
      <c r="V27" t="n">
        <v>15869.94125203438</v>
      </c>
      <c r="W27" t="inlineStr">
        <is>
          <t>CHILQUINTA</t>
        </is>
      </c>
      <c r="X27" t="n">
        <v>82.63024656411508</v>
      </c>
      <c r="Y27" t="n">
        <v>92.64607137118404</v>
      </c>
      <c r="Z27" t="n">
        <v>102371.3495814188</v>
      </c>
      <c r="AA27" t="n">
        <v>20610.31331433036</v>
      </c>
      <c r="AB27" t="n">
        <v>15869.94125203438</v>
      </c>
      <c r="AC27" t="n">
        <v>20610.31331433036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3477.331052568563</v>
      </c>
      <c r="N28" t="n">
        <v>7.408279468887358</v>
      </c>
      <c r="O28" t="inlineStr">
        <is>
          <t>3</t>
        </is>
      </c>
      <c r="P28" s="2" t="n">
        <v>44785.64910104166</v>
      </c>
      <c r="Q28" t="n">
        <v>11</v>
      </c>
      <c r="R28" t="inlineStr">
        <is>
          <t>QUILLOTA 220</t>
        </is>
      </c>
      <c r="S28" t="n">
        <v>1112.095811796657</v>
      </c>
      <c r="T28" t="n">
        <v>89311.10422717479</v>
      </c>
      <c r="U28" t="n">
        <v>2.42241976657785</v>
      </c>
      <c r="V28" t="n">
        <v>14473.72021490436</v>
      </c>
      <c r="W28" t="inlineStr">
        <is>
          <t>CHILQUINTA</t>
        </is>
      </c>
      <c r="X28" t="n">
        <v>88.73902946727151</v>
      </c>
      <c r="Y28" t="n">
        <v>89.31110422717478</v>
      </c>
      <c r="Z28" t="n">
        <v>98686.30301345279</v>
      </c>
      <c r="AA28" t="n">
        <v>18797.03924013553</v>
      </c>
      <c r="AB28" t="n">
        <v>14473.72021490436</v>
      </c>
      <c r="AC28" t="n">
        <v>18797.03924013553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1733.671680355696</v>
      </c>
      <c r="N29" t="n">
        <v>3.693500596063052</v>
      </c>
      <c r="O29" t="inlineStr">
        <is>
          <t>3</t>
        </is>
      </c>
      <c r="P29" s="2" t="n">
        <v>44785.64910104166</v>
      </c>
      <c r="Q29" t="n">
        <v>31</v>
      </c>
      <c r="R29" t="inlineStr">
        <is>
          <t>LOS MAQUIS 220</t>
        </is>
      </c>
      <c r="S29" t="n">
        <v>742.7172083227182</v>
      </c>
      <c r="T29" t="n">
        <v>61508.86888643321</v>
      </c>
      <c r="U29" t="n">
        <v>1.617821798565898</v>
      </c>
      <c r="V29" t="n">
        <v>9894.938221174794</v>
      </c>
      <c r="W29" t="inlineStr">
        <is>
          <t>CHILQUINTA</t>
        </is>
      </c>
      <c r="X29" t="n">
        <v>91.5093931012737</v>
      </c>
      <c r="Y29" t="n">
        <v>61.50886888643321</v>
      </c>
      <c r="Z29" t="n">
        <v>67965.60097948421</v>
      </c>
      <c r="AA29" t="n">
        <v>12850.56911840882</v>
      </c>
      <c r="AB29" t="n">
        <v>9894.938221174794</v>
      </c>
      <c r="AC29" t="n">
        <v>12850.56911840882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1733.671680355696</v>
      </c>
      <c r="N30" t="n">
        <v>3.693500596063052</v>
      </c>
      <c r="O30" t="inlineStr">
        <is>
          <t>3</t>
        </is>
      </c>
      <c r="P30" s="2" t="n">
        <v>44785.64910104166</v>
      </c>
      <c r="Q30" t="n">
        <v>13</v>
      </c>
      <c r="R30" t="inlineStr">
        <is>
          <t>MELIPILLA 220</t>
        </is>
      </c>
      <c r="S30" t="n">
        <v>28.19207258604844</v>
      </c>
      <c r="T30" t="n">
        <v>2215.909870538246</v>
      </c>
      <c r="U30" t="n">
        <v>0.06140930769526932</v>
      </c>
      <c r="V30" t="n">
        <v>369.1480715173735</v>
      </c>
      <c r="W30" t="inlineStr">
        <is>
          <t>CHILQUINTA</t>
        </is>
      </c>
      <c r="X30" t="n">
        <v>86.8513368959125</v>
      </c>
      <c r="Y30" t="n">
        <v>2.215909870538246</v>
      </c>
      <c r="Z30" t="n">
        <v>2448.519193964912</v>
      </c>
      <c r="AA30" t="n">
        <v>479.4130798926928</v>
      </c>
      <c r="AB30" t="n">
        <v>369.1480715173735</v>
      </c>
      <c r="AC30" t="n">
        <v>479.4130798926928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1733.671680355696</v>
      </c>
      <c r="N31" t="n">
        <v>3.693500596063052</v>
      </c>
      <c r="O31" t="inlineStr">
        <is>
          <t>3</t>
        </is>
      </c>
      <c r="P31" s="2" t="n">
        <v>44785.64910104166</v>
      </c>
      <c r="Q31" t="n">
        <v>5</v>
      </c>
      <c r="R31" t="inlineStr">
        <is>
          <t>NOGALES 220</t>
        </is>
      </c>
      <c r="S31" t="n">
        <v>532.4803227063355</v>
      </c>
      <c r="T31" t="n">
        <v>39819.07722196649</v>
      </c>
      <c r="U31" t="n">
        <v>1.159873857409537</v>
      </c>
      <c r="V31" t="n">
        <v>6820.865762251611</v>
      </c>
      <c r="W31" t="inlineStr">
        <is>
          <t>CHILQUINTA</t>
        </is>
      </c>
      <c r="X31" t="n">
        <v>82.63024656411508</v>
      </c>
      <c r="Y31" t="n">
        <v>39.81907722196648</v>
      </c>
      <c r="Z31" t="n">
        <v>43998.98035576407</v>
      </c>
      <c r="AA31" t="n">
        <v>8858.267223703391</v>
      </c>
      <c r="AB31" t="n">
        <v>6820.865762251611</v>
      </c>
      <c r="AC31" t="n">
        <v>8858.267223703391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1733.671680355696</v>
      </c>
      <c r="N32" t="n">
        <v>3.693500596063052</v>
      </c>
      <c r="O32" t="inlineStr">
        <is>
          <t>3</t>
        </is>
      </c>
      <c r="P32" s="2" t="n">
        <v>44785.64910104166</v>
      </c>
      <c r="Q32" t="n">
        <v>11</v>
      </c>
      <c r="R32" t="inlineStr">
        <is>
          <t>QUILLOTA 220</t>
        </is>
      </c>
      <c r="S32" t="n">
        <v>484.0865240037799</v>
      </c>
      <c r="T32" t="n">
        <v>38876.41832804382</v>
      </c>
      <c r="U32" t="n">
        <v>1.054460193125101</v>
      </c>
      <c r="V32" t="n">
        <v>6300.296102110859</v>
      </c>
      <c r="W32" t="inlineStr">
        <is>
          <t>CHILQUINTA</t>
        </is>
      </c>
      <c r="X32" t="n">
        <v>88.73902946727151</v>
      </c>
      <c r="Y32" t="n">
        <v>38.87641832804382</v>
      </c>
      <c r="Z32" t="n">
        <v>42957.36831828046</v>
      </c>
      <c r="AA32" t="n">
        <v>8182.202730014104</v>
      </c>
      <c r="AB32" t="n">
        <v>6300.296102110859</v>
      </c>
      <c r="AC32" t="n">
        <v>8182.202730014104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3011.298380223997</v>
      </c>
      <c r="N33" t="n">
        <v>6.415420225356105</v>
      </c>
      <c r="O33" t="inlineStr">
        <is>
          <t>3</t>
        </is>
      </c>
      <c r="P33" s="2" t="n">
        <v>44785.64910104166</v>
      </c>
      <c r="Q33" t="n">
        <v>31</v>
      </c>
      <c r="R33" t="inlineStr">
        <is>
          <t>LOS MAQUIS 220</t>
        </is>
      </c>
      <c r="S33" t="n">
        <v>572.3717950635859</v>
      </c>
      <c r="T33" t="n">
        <v>47401.54301307259</v>
      </c>
      <c r="U33" t="n">
        <v>1.2467673517749</v>
      </c>
      <c r="V33" t="n">
        <v>7625.491220928082</v>
      </c>
      <c r="W33" t="inlineStr">
        <is>
          <t>CHILQUINTA</t>
        </is>
      </c>
      <c r="X33" t="n">
        <v>91.5093931012737</v>
      </c>
      <c r="Y33" t="n">
        <v>47.40154301307259</v>
      </c>
      <c r="Z33" t="n">
        <v>52377.39559455535</v>
      </c>
      <c r="AA33" t="n">
        <v>9903.235351854652</v>
      </c>
      <c r="AB33" t="n">
        <v>7625.491220928082</v>
      </c>
      <c r="AC33" t="n">
        <v>9903.235351854652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3011.298380223997</v>
      </c>
      <c r="N34" t="n">
        <v>6.415420225356105</v>
      </c>
      <c r="O34" t="inlineStr">
        <is>
          <t>3</t>
        </is>
      </c>
      <c r="P34" s="2" t="n">
        <v>44785.64910104166</v>
      </c>
      <c r="Q34" t="n">
        <v>13</v>
      </c>
      <c r="R34" t="inlineStr">
        <is>
          <t>MELIPILLA 220</t>
        </is>
      </c>
      <c r="S34" t="n">
        <v>78.68462026659761</v>
      </c>
      <c r="T34" t="n">
        <v>6184.647339287598</v>
      </c>
      <c r="U34" t="n">
        <v>0.1713945664011995</v>
      </c>
      <c r="V34" t="n">
        <v>1030.299412745753</v>
      </c>
      <c r="W34" t="inlineStr">
        <is>
          <t>CHILQUINTA</t>
        </is>
      </c>
      <c r="X34" t="n">
        <v>86.85133689591248</v>
      </c>
      <c r="Y34" t="n">
        <v>6.184647339287597</v>
      </c>
      <c r="Z34" t="n">
        <v>6833.864463301213</v>
      </c>
      <c r="AA34" t="n">
        <v>1338.051185384094</v>
      </c>
      <c r="AB34" t="n">
        <v>1030.299412745753</v>
      </c>
      <c r="AC34" t="n">
        <v>1338.051185384094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3011.298380223997</v>
      </c>
      <c r="N35" t="n">
        <v>6.415420225356105</v>
      </c>
      <c r="O35" t="inlineStr">
        <is>
          <t>3</t>
        </is>
      </c>
      <c r="P35" s="2" t="n">
        <v>44785.64910104166</v>
      </c>
      <c r="Q35" t="n">
        <v>5</v>
      </c>
      <c r="R35" t="inlineStr">
        <is>
          <t>NOGALES 220</t>
        </is>
      </c>
      <c r="S35" t="n">
        <v>1298.317477419976</v>
      </c>
      <c r="T35" t="n">
        <v>97088.66541632985</v>
      </c>
      <c r="U35" t="n">
        <v>2.828056618174464</v>
      </c>
      <c r="V35" t="n">
        <v>16630.94175059443</v>
      </c>
      <c r="W35" t="inlineStr">
        <is>
          <t>CHILQUINTA</t>
        </is>
      </c>
      <c r="X35" t="n">
        <v>82.63024656411508</v>
      </c>
      <c r="Y35" t="n">
        <v>97.08866541632986</v>
      </c>
      <c r="Z35" t="n">
        <v>107280.2932777125</v>
      </c>
      <c r="AA35" t="n">
        <v>21598.62565012264</v>
      </c>
      <c r="AB35" t="n">
        <v>16630.94175059443</v>
      </c>
      <c r="AC35" t="n">
        <v>21598.62565012264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3011.298380223997</v>
      </c>
      <c r="N36" t="n">
        <v>6.415420225356105</v>
      </c>
      <c r="O36" t="inlineStr">
        <is>
          <t>3</t>
        </is>
      </c>
      <c r="P36" s="2" t="n">
        <v>44785.64910104166</v>
      </c>
      <c r="Q36" t="n">
        <v>11</v>
      </c>
      <c r="R36" t="inlineStr">
        <is>
          <t>QUILLOTA 220</t>
        </is>
      </c>
      <c r="S36" t="n">
        <v>1155.380040061072</v>
      </c>
      <c r="T36" t="n">
        <v>92787.20959589348</v>
      </c>
      <c r="U36" t="n">
        <v>2.516703522542535</v>
      </c>
      <c r="V36" t="n">
        <v>15037.0563977869</v>
      </c>
      <c r="W36" t="inlineStr">
        <is>
          <t>CHILQUINTA</t>
        </is>
      </c>
      <c r="X36" t="n">
        <v>88.73902946727149</v>
      </c>
      <c r="Y36" t="n">
        <v>92.78720959589347</v>
      </c>
      <c r="Z36" t="n">
        <v>102527.3034208768</v>
      </c>
      <c r="AA36" t="n">
        <v>19528.64467245052</v>
      </c>
      <c r="AB36" t="n">
        <v>15037.0563977869</v>
      </c>
      <c r="AC36" t="n">
        <v>19528.64467245052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4042.817285453506</v>
      </c>
      <c r="N37" t="n">
        <v>8.613019536970759</v>
      </c>
      <c r="O37" t="inlineStr">
        <is>
          <t>3</t>
        </is>
      </c>
      <c r="P37" s="2" t="n">
        <v>44785.64910104166</v>
      </c>
      <c r="Q37" t="n">
        <v>31</v>
      </c>
      <c r="R37" t="inlineStr">
        <is>
          <t>LOS MAQUIS 220</t>
        </is>
      </c>
      <c r="S37" t="n">
        <v>465.3213810084445</v>
      </c>
      <c r="T37" t="n">
        <v>38536.05584168202</v>
      </c>
      <c r="U37" t="n">
        <v>1.013585069927647</v>
      </c>
      <c r="V37" t="n">
        <v>6199.299365189437</v>
      </c>
      <c r="W37" t="inlineStr">
        <is>
          <t>CHILQUINTA</t>
        </is>
      </c>
      <c r="X37" t="n">
        <v>91.50939310127372</v>
      </c>
      <c r="Y37" t="n">
        <v>38.53605584168202</v>
      </c>
      <c r="Z37" t="n">
        <v>42581.2771731293</v>
      </c>
      <c r="AA37" t="n">
        <v>8051.038136609658</v>
      </c>
      <c r="AB37" t="n">
        <v>6199.299365189437</v>
      </c>
      <c r="AC37" t="n">
        <v>8051.038136609658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4042.817285453506</v>
      </c>
      <c r="N38" t="n">
        <v>8.613019536970759</v>
      </c>
      <c r="O38" t="inlineStr">
        <is>
          <t>3</t>
        </is>
      </c>
      <c r="P38" s="2" t="n">
        <v>44785.64910104166</v>
      </c>
      <c r="Q38" t="n">
        <v>13</v>
      </c>
      <c r="R38" t="inlineStr">
        <is>
          <t>MELIPILLA 220</t>
        </is>
      </c>
      <c r="S38" t="n">
        <v>299.3152122756468</v>
      </c>
      <c r="T38" t="n">
        <v>23526.31333717851</v>
      </c>
      <c r="U38" t="n">
        <v>0.6519825710723454</v>
      </c>
      <c r="V38" t="n">
        <v>3919.244782380698</v>
      </c>
      <c r="W38" t="inlineStr">
        <is>
          <t>CHILQUINTA</t>
        </is>
      </c>
      <c r="X38" t="n">
        <v>86.8513368959125</v>
      </c>
      <c r="Y38" t="n">
        <v>23.52631333717851</v>
      </c>
      <c r="Z38" t="n">
        <v>25995.92633942376</v>
      </c>
      <c r="AA38" t="n">
        <v>5089.928288806102</v>
      </c>
      <c r="AB38" t="n">
        <v>3919.244782380698</v>
      </c>
      <c r="AC38" t="n">
        <v>5089.928288806102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4042.817285453506</v>
      </c>
      <c r="N39" t="n">
        <v>8.613019536970759</v>
      </c>
      <c r="O39" t="inlineStr">
        <is>
          <t>3</t>
        </is>
      </c>
      <c r="P39" s="2" t="n">
        <v>44785.64910104166</v>
      </c>
      <c r="Q39" t="n">
        <v>5</v>
      </c>
      <c r="R39" t="inlineStr">
        <is>
          <t>NOGALES 220</t>
        </is>
      </c>
      <c r="S39" t="n">
        <v>2272.416656970248</v>
      </c>
      <c r="T39" t="n">
        <v>169932.1655389776</v>
      </c>
      <c r="U39" t="n">
        <v>4.949885584815068</v>
      </c>
      <c r="V39" t="n">
        <v>29108.77324878509</v>
      </c>
      <c r="W39" t="inlineStr">
        <is>
          <t>CHILQUINTA</t>
        </is>
      </c>
      <c r="X39" t="n">
        <v>82.63024656411508</v>
      </c>
      <c r="Y39" t="n">
        <v>169.9321655389776</v>
      </c>
      <c r="Z39" t="n">
        <v>187770.3486618537</v>
      </c>
      <c r="AA39" t="n">
        <v>37803.60162179882</v>
      </c>
      <c r="AB39" t="n">
        <v>29108.77324878509</v>
      </c>
      <c r="AC39" t="n">
        <v>37803.60162179882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4042.817285453506</v>
      </c>
      <c r="N40" t="n">
        <v>8.613019536970759</v>
      </c>
      <c r="O40" t="inlineStr">
        <is>
          <t>3</t>
        </is>
      </c>
      <c r="P40" s="2" t="n">
        <v>44785.64910104166</v>
      </c>
      <c r="Q40" t="n">
        <v>11</v>
      </c>
      <c r="R40" t="inlineStr">
        <is>
          <t>QUILLOTA 220</t>
        </is>
      </c>
      <c r="S40" t="n">
        <v>1131.232745275375</v>
      </c>
      <c r="T40" t="n">
        <v>90847.96880518721</v>
      </c>
      <c r="U40" t="n">
        <v>2.464104741414358</v>
      </c>
      <c r="V40" t="n">
        <v>14722.78384593693</v>
      </c>
      <c r="W40" t="inlineStr">
        <is>
          <t>CHILQUINTA</t>
        </is>
      </c>
      <c r="X40" t="n">
        <v>88.73902946727151</v>
      </c>
      <c r="Y40" t="n">
        <v>90.84796880518722</v>
      </c>
      <c r="Z40" t="n">
        <v>100384.4959173339</v>
      </c>
      <c r="AA40" t="n">
        <v>19120.49850121679</v>
      </c>
      <c r="AB40" t="n">
        <v>14722.78384593693</v>
      </c>
      <c r="AC40" t="n">
        <v>19120.49850121679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519.9521846816953</v>
      </c>
      <c r="N41" t="n">
        <v>1.107732061270166</v>
      </c>
      <c r="O41" t="inlineStr">
        <is>
          <t>3</t>
        </is>
      </c>
      <c r="P41" s="2" t="n">
        <v>44785.64910104166</v>
      </c>
      <c r="Q41" t="n">
        <v>31</v>
      </c>
      <c r="R41" t="inlineStr">
        <is>
          <t>LOS MAQUIS 220</t>
        </is>
      </c>
      <c r="S41" t="n">
        <v>306.554413898776</v>
      </c>
      <c r="T41" t="n">
        <v>25387.61057339626</v>
      </c>
      <c r="U41" t="n">
        <v>0.6677513428994594</v>
      </c>
      <c r="V41" t="n">
        <v>4084.107588953049</v>
      </c>
      <c r="W41" t="inlineStr">
        <is>
          <t>CHILQUINTA</t>
        </is>
      </c>
      <c r="X41" t="n">
        <v>91.5093931012737</v>
      </c>
      <c r="Y41" t="n">
        <v>25.38761057339626</v>
      </c>
      <c r="Z41" t="n">
        <v>28052.60836839366</v>
      </c>
      <c r="AA41" t="n">
        <v>5304.035829809155</v>
      </c>
      <c r="AB41" t="n">
        <v>4084.107588953049</v>
      </c>
      <c r="AC41" t="n">
        <v>5304.035829809155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519.9521846816953</v>
      </c>
      <c r="N42" t="n">
        <v>1.107732061270166</v>
      </c>
      <c r="O42" t="inlineStr">
        <is>
          <t>3</t>
        </is>
      </c>
      <c r="P42" s="2" t="n">
        <v>44785.64910104166</v>
      </c>
      <c r="Q42" t="n">
        <v>13</v>
      </c>
      <c r="R42" t="inlineStr">
        <is>
          <t>MELIPILLA 220</t>
        </is>
      </c>
      <c r="S42" t="n">
        <v>6.232336279590999</v>
      </c>
      <c r="T42" t="n">
        <v>489.8644977699751</v>
      </c>
      <c r="U42" t="n">
        <v>0.01357557005025569</v>
      </c>
      <c r="V42" t="n">
        <v>81.60644846655639</v>
      </c>
      <c r="W42" t="inlineStr">
        <is>
          <t>CHILQUINTA</t>
        </is>
      </c>
      <c r="X42" t="n">
        <v>86.8513368959125</v>
      </c>
      <c r="Y42" t="n">
        <v>0.4898644977699751</v>
      </c>
      <c r="Z42" t="n">
        <v>541.2867378673758</v>
      </c>
      <c r="AA42" t="n">
        <v>105.9824006059174</v>
      </c>
      <c r="AB42" t="n">
        <v>81.60644846655639</v>
      </c>
      <c r="AC42" t="n">
        <v>105.9824006059174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519.9521846816953</v>
      </c>
      <c r="N43" t="n">
        <v>1.107732061270166</v>
      </c>
      <c r="O43" t="inlineStr">
        <is>
          <t>3</t>
        </is>
      </c>
      <c r="P43" s="2" t="n">
        <v>44785.64910104166</v>
      </c>
      <c r="Q43" t="n">
        <v>5</v>
      </c>
      <c r="R43" t="inlineStr">
        <is>
          <t>NOGALES 220</t>
        </is>
      </c>
      <c r="S43" t="n">
        <v>117.0722959475922</v>
      </c>
      <c r="T43" t="n">
        <v>8754.709975378819</v>
      </c>
      <c r="U43" t="n">
        <v>0.2550124196259037</v>
      </c>
      <c r="V43" t="n">
        <v>1499.650561880976</v>
      </c>
      <c r="W43" t="inlineStr">
        <is>
          <t>CHILQUINTA</t>
        </is>
      </c>
      <c r="X43" t="n">
        <v>82.63024656411508</v>
      </c>
      <c r="Y43" t="n">
        <v>8.75470997537882</v>
      </c>
      <c r="Z43" t="n">
        <v>9673.712679976596</v>
      </c>
      <c r="AA43" t="n">
        <v>1947.598132312956</v>
      </c>
      <c r="AB43" t="n">
        <v>1499.650561880976</v>
      </c>
      <c r="AC43" t="n">
        <v>1947.598132312956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519.9521846816953</v>
      </c>
      <c r="N44" t="n">
        <v>1.107732061270166</v>
      </c>
      <c r="O44" t="inlineStr">
        <is>
          <t>3</t>
        </is>
      </c>
      <c r="P44" s="2" t="n">
        <v>44785.64910104166</v>
      </c>
      <c r="Q44" t="n">
        <v>11</v>
      </c>
      <c r="R44" t="inlineStr">
        <is>
          <t>QUILLOTA 220</t>
        </is>
      </c>
      <c r="S44" t="n">
        <v>106.2298386109308</v>
      </c>
      <c r="T44" t="n">
        <v>8531.19316481299</v>
      </c>
      <c r="U44" t="n">
        <v>0.2313948655518775</v>
      </c>
      <c r="V44" t="n">
        <v>1382.561597858252</v>
      </c>
      <c r="W44" t="inlineStr">
        <is>
          <t>CHILQUINTA</t>
        </is>
      </c>
      <c r="X44" t="n">
        <v>88.73902946727151</v>
      </c>
      <c r="Y44" t="n">
        <v>8.531193164812988</v>
      </c>
      <c r="Z44" t="n">
        <v>9426.732778798883</v>
      </c>
      <c r="AA44" t="n">
        <v>1795.534542673054</v>
      </c>
      <c r="AB44" t="n">
        <v>1382.561597858252</v>
      </c>
      <c r="AC44" t="n">
        <v>1795.534542673054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3853.28194780321</v>
      </c>
      <c r="N45" t="n">
        <v>8.209224002603634</v>
      </c>
      <c r="O45" t="inlineStr">
        <is>
          <t>3</t>
        </is>
      </c>
      <c r="P45" s="2" t="n">
        <v>44785.64910104166</v>
      </c>
      <c r="Q45" t="n">
        <v>31</v>
      </c>
      <c r="R45" t="inlineStr">
        <is>
          <t>LOS MAQUIS 220</t>
        </is>
      </c>
      <c r="S45" t="n">
        <v>633.0035472324355</v>
      </c>
      <c r="T45" t="n">
        <v>52422.82224656523</v>
      </c>
      <c r="U45" t="n">
        <v>1.378838305894208</v>
      </c>
      <c r="V45" t="n">
        <v>8433.264940493855</v>
      </c>
      <c r="W45" t="inlineStr">
        <is>
          <t>CHILQUINTA</t>
        </is>
      </c>
      <c r="X45" t="n">
        <v>91.50939310127372</v>
      </c>
      <c r="Y45" t="n">
        <v>52.42282224656523</v>
      </c>
      <c r="Z45" t="n">
        <v>57925.77043819362</v>
      </c>
      <c r="AA45" t="n">
        <v>10952.2921305115</v>
      </c>
      <c r="AB45" t="n">
        <v>8433.264940493855</v>
      </c>
      <c r="AC45" t="n">
        <v>10952.2921305115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3853.28194780321</v>
      </c>
      <c r="N46" t="n">
        <v>8.209224002603634</v>
      </c>
      <c r="O46" t="inlineStr">
        <is>
          <t>3</t>
        </is>
      </c>
      <c r="P46" s="2" t="n">
        <v>44785.64910104166</v>
      </c>
      <c r="Q46" t="n">
        <v>13</v>
      </c>
      <c r="R46" t="inlineStr">
        <is>
          <t>MELIPILLA 220</t>
        </is>
      </c>
      <c r="S46" t="n">
        <v>145.5929565408768</v>
      </c>
      <c r="T46" t="n">
        <v>11443.67334097429</v>
      </c>
      <c r="U46" t="n">
        <v>0.3171374732806001</v>
      </c>
      <c r="V46" t="n">
        <v>1906.399714655058</v>
      </c>
      <c r="W46" t="inlineStr">
        <is>
          <t>CHILQUINTA</t>
        </is>
      </c>
      <c r="X46" t="n">
        <v>86.8513368959125</v>
      </c>
      <c r="Y46" t="n">
        <v>11.44367334097429</v>
      </c>
      <c r="Z46" t="n">
        <v>12644.94291820364</v>
      </c>
      <c r="AA46" t="n">
        <v>2475.843785266309</v>
      </c>
      <c r="AB46" t="n">
        <v>1906.399714655058</v>
      </c>
      <c r="AC46" t="n">
        <v>2475.843785266309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3853.28194780321</v>
      </c>
      <c r="N47" t="n">
        <v>8.209224002603634</v>
      </c>
      <c r="O47" t="inlineStr">
        <is>
          <t>3</t>
        </is>
      </c>
      <c r="P47" s="2" t="n">
        <v>44785.64910104166</v>
      </c>
      <c r="Q47" t="n">
        <v>5</v>
      </c>
      <c r="R47" t="inlineStr">
        <is>
          <t>NOGALES 220</t>
        </is>
      </c>
      <c r="S47" t="n">
        <v>1795.668871316559</v>
      </c>
      <c r="T47" t="n">
        <v>134280.7882338761</v>
      </c>
      <c r="U47" t="n">
        <v>3.91141097912985</v>
      </c>
      <c r="V47" t="n">
        <v>23001.8196023723</v>
      </c>
      <c r="W47" t="inlineStr">
        <is>
          <t>CHILQUINTA</t>
        </is>
      </c>
      <c r="X47" t="n">
        <v>82.63024656411507</v>
      </c>
      <c r="Y47" t="n">
        <v>134.2807882338761</v>
      </c>
      <c r="Z47" t="n">
        <v>148376.5615843935</v>
      </c>
      <c r="AA47" t="n">
        <v>29872.49299009389</v>
      </c>
      <c r="AB47" t="n">
        <v>23001.8196023723</v>
      </c>
      <c r="AC47" t="n">
        <v>29872.49299009389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3853.28194780321</v>
      </c>
      <c r="N48" t="n">
        <v>8.209224002603634</v>
      </c>
      <c r="O48" t="inlineStr">
        <is>
          <t>3</t>
        </is>
      </c>
      <c r="P48" s="2" t="n">
        <v>44785.64910104166</v>
      </c>
      <c r="Q48" t="n">
        <v>11</v>
      </c>
      <c r="R48" t="inlineStr">
        <is>
          <t>QUILLOTA 220</t>
        </is>
      </c>
      <c r="S48" t="n">
        <v>1398.603059416654</v>
      </c>
      <c r="T48" t="n">
        <v>112320.1636828445</v>
      </c>
      <c r="U48" t="n">
        <v>3.0465034224467</v>
      </c>
      <c r="V48" t="n">
        <v>18202.55877144447</v>
      </c>
      <c r="W48" t="inlineStr">
        <is>
          <t>CHILQUINTA</t>
        </is>
      </c>
      <c r="X48" t="n">
        <v>88.73902946727149</v>
      </c>
      <c r="Y48" t="n">
        <v>112.3201636828445</v>
      </c>
      <c r="Z48" t="n">
        <v>124110.6781025906</v>
      </c>
      <c r="AA48" t="n">
        <v>23639.68671616165</v>
      </c>
      <c r="AB48" t="n">
        <v>18202.55877144447</v>
      </c>
      <c r="AC48" t="n">
        <v>23639.68671616165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4559.946346894691</v>
      </c>
      <c r="N49" t="n">
        <v>9.714737075716425</v>
      </c>
      <c r="O49" t="inlineStr">
        <is>
          <t>3</t>
        </is>
      </c>
      <c r="P49" s="2" t="n">
        <v>44785.64910104166</v>
      </c>
      <c r="Q49" t="n">
        <v>31</v>
      </c>
      <c r="R49" t="inlineStr">
        <is>
          <t>LOS MAQUIS 220</t>
        </is>
      </c>
      <c r="S49" t="n">
        <v>621.35555430905</v>
      </c>
      <c r="T49" t="n">
        <v>51458.18205580865</v>
      </c>
      <c r="U49" t="n">
        <v>1.353466096054677</v>
      </c>
      <c r="V49" t="n">
        <v>8278.083171327817</v>
      </c>
      <c r="W49" t="inlineStr">
        <is>
          <t>CHILQUINTA</t>
        </is>
      </c>
      <c r="X49" t="n">
        <v>91.50939310127372</v>
      </c>
      <c r="Y49" t="n">
        <v>51.45818205580866</v>
      </c>
      <c r="Z49" t="n">
        <v>56859.86967492668</v>
      </c>
      <c r="AA49" t="n">
        <v>10750.7573653608</v>
      </c>
      <c r="AB49" t="n">
        <v>8278.083171327817</v>
      </c>
      <c r="AC49" t="n">
        <v>10750.7573653608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4559.946346894691</v>
      </c>
      <c r="N50" t="n">
        <v>9.714737075716425</v>
      </c>
      <c r="O50" t="inlineStr">
        <is>
          <t>3</t>
        </is>
      </c>
      <c r="P50" s="2" t="n">
        <v>44785.64910104166</v>
      </c>
      <c r="Q50" t="n">
        <v>13</v>
      </c>
      <c r="R50" t="inlineStr">
        <is>
          <t>MELIPILLA 220</t>
        </is>
      </c>
      <c r="S50" t="n">
        <v>837.2686978225447</v>
      </c>
      <c r="T50" t="n">
        <v>65809.70470102395</v>
      </c>
      <c r="U50" t="n">
        <v>1.823778330992474</v>
      </c>
      <c r="V50" t="n">
        <v>10963.22819827049</v>
      </c>
      <c r="W50" t="inlineStr">
        <is>
          <t>CHILQUINTA</t>
        </is>
      </c>
      <c r="X50" t="n">
        <v>86.8513368959125</v>
      </c>
      <c r="Y50" t="n">
        <v>65.80970470102395</v>
      </c>
      <c r="Z50" t="n">
        <v>72717.90574698779</v>
      </c>
      <c r="AA50" t="n">
        <v>14237.95869905259</v>
      </c>
      <c r="AB50" t="n">
        <v>10963.22819827049</v>
      </c>
      <c r="AC50" t="n">
        <v>14237.95869905259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4559.946346894691</v>
      </c>
      <c r="N51" t="n">
        <v>9.714737075716425</v>
      </c>
      <c r="O51" t="inlineStr">
        <is>
          <t>3</t>
        </is>
      </c>
      <c r="P51" s="2" t="n">
        <v>44785.64910104166</v>
      </c>
      <c r="Q51" t="n">
        <v>5</v>
      </c>
      <c r="R51" t="inlineStr">
        <is>
          <t>NOGALES 220</t>
        </is>
      </c>
      <c r="S51" t="n">
        <v>1878.435942887387</v>
      </c>
      <c r="T51" t="n">
        <v>140470.1407296911</v>
      </c>
      <c r="U51" t="n">
        <v>4.091698134308523</v>
      </c>
      <c r="V51" t="n">
        <v>24062.03358708818</v>
      </c>
      <c r="W51" t="inlineStr">
        <is>
          <t>CHILQUINTA</t>
        </is>
      </c>
      <c r="X51" t="n">
        <v>82.63024656411508</v>
      </c>
      <c r="Y51" t="n">
        <v>140.4701407296911</v>
      </c>
      <c r="Z51" t="n">
        <v>155215.6251156807</v>
      </c>
      <c r="AA51" t="n">
        <v>31249.39426894569</v>
      </c>
      <c r="AB51" t="n">
        <v>24062.03358708818</v>
      </c>
      <c r="AC51" t="n">
        <v>31249.39426894569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4559.946346894691</v>
      </c>
      <c r="N52" t="n">
        <v>9.714737075716425</v>
      </c>
      <c r="O52" t="inlineStr">
        <is>
          <t>3</t>
        </is>
      </c>
      <c r="P52" s="2" t="n">
        <v>44785.64910104166</v>
      </c>
      <c r="Q52" t="n">
        <v>11</v>
      </c>
      <c r="R52" t="inlineStr">
        <is>
          <t>QUILLOTA 220</t>
        </is>
      </c>
      <c r="S52" t="n">
        <v>1364.403946464198</v>
      </c>
      <c r="T52" t="n">
        <v>109573.6732195459</v>
      </c>
      <c r="U52" t="n">
        <v>2.972009294929379</v>
      </c>
      <c r="V52" t="n">
        <v>17757.46367512172</v>
      </c>
      <c r="W52" t="inlineStr">
        <is>
          <t>CHILQUINTA</t>
        </is>
      </c>
      <c r="X52" t="n">
        <v>88.73902946727151</v>
      </c>
      <c r="Y52" t="n">
        <v>109.5736732195459</v>
      </c>
      <c r="Z52" t="n">
        <v>121075.882010548</v>
      </c>
      <c r="AA52" t="n">
        <v>23061.64113652171</v>
      </c>
      <c r="AB52" t="n">
        <v>17757.46367512172</v>
      </c>
      <c r="AC52" t="n">
        <v>23061.64113652171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2258.909244593097</v>
      </c>
      <c r="N53" t="n">
        <v>4.812492893490166</v>
      </c>
      <c r="O53" t="inlineStr">
        <is>
          <t>3</t>
        </is>
      </c>
      <c r="P53" s="2" t="n">
        <v>44785.64910104166</v>
      </c>
      <c r="Q53" t="n">
        <v>31</v>
      </c>
      <c r="R53" t="inlineStr">
        <is>
          <t>LOS MAQUIS 220</t>
        </is>
      </c>
      <c r="S53" t="n">
        <v>306.1204139058423</v>
      </c>
      <c r="T53" t="n">
        <v>25351.66842965307</v>
      </c>
      <c r="U53" t="n">
        <v>0.6668059835604302</v>
      </c>
      <c r="V53" t="n">
        <v>4078.32557250056</v>
      </c>
      <c r="W53" t="inlineStr">
        <is>
          <t>CHILQUINTA</t>
        </is>
      </c>
      <c r="X53" t="n">
        <v>91.5093931012737</v>
      </c>
      <c r="Y53" t="n">
        <v>25.35166842965307</v>
      </c>
      <c r="Z53" t="n">
        <v>28012.89329243433</v>
      </c>
      <c r="AA53" t="n">
        <v>5296.526717533195</v>
      </c>
      <c r="AB53" t="n">
        <v>4078.32557250056</v>
      </c>
      <c r="AC53" t="n">
        <v>5296.526717533195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2258.909244593097</v>
      </c>
      <c r="N54" t="n">
        <v>4.812492893490166</v>
      </c>
      <c r="O54" t="inlineStr">
        <is>
          <t>3</t>
        </is>
      </c>
      <c r="P54" s="2" t="n">
        <v>44785.64910104166</v>
      </c>
      <c r="Q54" t="n">
        <v>13</v>
      </c>
      <c r="R54" t="inlineStr">
        <is>
          <t>MELIPILLA 220</t>
        </is>
      </c>
      <c r="S54" t="n">
        <v>364.3515174458633</v>
      </c>
      <c r="T54" t="n">
        <v>28638.19683315599</v>
      </c>
      <c r="U54" t="n">
        <v>0.7936477311407012</v>
      </c>
      <c r="V54" t="n">
        <v>4770.832637758233</v>
      </c>
      <c r="W54" t="inlineStr">
        <is>
          <t>CHILQUINTA</t>
        </is>
      </c>
      <c r="X54" t="n">
        <v>86.85133689591251</v>
      </c>
      <c r="Y54" t="n">
        <v>28.63819683315599</v>
      </c>
      <c r="Z54" t="n">
        <v>31644.41639022761</v>
      </c>
      <c r="AA54" t="n">
        <v>6195.88654254316</v>
      </c>
      <c r="AB54" t="n">
        <v>4770.832637758233</v>
      </c>
      <c r="AC54" t="n">
        <v>6195.88654254316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2258.909244593097</v>
      </c>
      <c r="N55" t="n">
        <v>4.812492893490166</v>
      </c>
      <c r="O55" t="inlineStr">
        <is>
          <t>3</t>
        </is>
      </c>
      <c r="P55" s="2" t="n">
        <v>44785.64910104166</v>
      </c>
      <c r="Q55" t="n">
        <v>5</v>
      </c>
      <c r="R55" t="inlineStr">
        <is>
          <t>NOGALES 220</t>
        </is>
      </c>
      <c r="S55" t="n">
        <v>958.7826937664018</v>
      </c>
      <c r="T55" t="n">
        <v>71698.12760052843</v>
      </c>
      <c r="U55" t="n">
        <v>2.08846587191101</v>
      </c>
      <c r="V55" t="n">
        <v>12281.63327446994</v>
      </c>
      <c r="W55" t="inlineStr">
        <is>
          <t>CHILQUINTA</t>
        </is>
      </c>
      <c r="X55" t="n">
        <v>82.63024656411508</v>
      </c>
      <c r="Y55" t="n">
        <v>71.69812760052844</v>
      </c>
      <c r="Z55" t="n">
        <v>79224.45038732424</v>
      </c>
      <c r="AA55" t="n">
        <v>15950.1730837272</v>
      </c>
      <c r="AB55" t="n">
        <v>12281.63327446994</v>
      </c>
      <c r="AC55" t="n">
        <v>15950.1730837272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2258.909244593097</v>
      </c>
      <c r="N56" t="n">
        <v>4.812492893490166</v>
      </c>
      <c r="O56" t="inlineStr">
        <is>
          <t>3</t>
        </is>
      </c>
      <c r="P56" s="2" t="n">
        <v>44785.64910104166</v>
      </c>
      <c r="Q56" t="n">
        <v>11</v>
      </c>
      <c r="R56" t="inlineStr">
        <is>
          <t>QUILLOTA 220</t>
        </is>
      </c>
      <c r="S56" t="n">
        <v>699.7597983852769</v>
      </c>
      <c r="T56" t="n">
        <v>56196.88485887536</v>
      </c>
      <c r="U56" t="n">
        <v>1.524249933759278</v>
      </c>
      <c r="V56" t="n">
        <v>9107.243667345338</v>
      </c>
      <c r="W56" t="inlineStr">
        <is>
          <t>CHILQUINTA</t>
        </is>
      </c>
      <c r="X56" t="n">
        <v>88.73902946727151</v>
      </c>
      <c r="Y56" t="n">
        <v>56.19688485887536</v>
      </c>
      <c r="Z56" t="n">
        <v>62096.00536892305</v>
      </c>
      <c r="AA56" t="n">
        <v>11827.58917837057</v>
      </c>
      <c r="AB56" t="n">
        <v>9107.243667345338</v>
      </c>
      <c r="AC56" t="n">
        <v>11827.58917837057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3297.545819600919</v>
      </c>
      <c r="N57" t="n">
        <v>7.025256043717782</v>
      </c>
      <c r="O57" t="inlineStr">
        <is>
          <t>3</t>
        </is>
      </c>
      <c r="P57" s="2" t="n">
        <v>44785.64910104166</v>
      </c>
      <c r="Q57" t="n">
        <v>31</v>
      </c>
      <c r="R57" t="inlineStr">
        <is>
          <t>LOS MAQUIS 220</t>
        </is>
      </c>
      <c r="S57" t="n">
        <v>150.1072249269497</v>
      </c>
      <c r="T57" t="n">
        <v>12431.2800531293</v>
      </c>
      <c r="U57" t="n">
        <v>0.3269706664767813</v>
      </c>
      <c r="V57" t="n">
        <v>1999.821332480528</v>
      </c>
      <c r="W57" t="inlineStr">
        <is>
          <t>CHILQUINTA</t>
        </is>
      </c>
      <c r="X57" t="n">
        <v>91.5093931012737</v>
      </c>
      <c r="Y57" t="n">
        <v>12.4312800531293</v>
      </c>
      <c r="Z57" t="n">
        <v>13736.22105318155</v>
      </c>
      <c r="AA57" t="n">
        <v>2597.170561663023</v>
      </c>
      <c r="AB57" t="n">
        <v>1999.821332480528</v>
      </c>
      <c r="AC57" t="n">
        <v>2597.170561663023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3297.545819600919</v>
      </c>
      <c r="N58" t="n">
        <v>7.025256043717782</v>
      </c>
      <c r="O58" t="inlineStr">
        <is>
          <t>3</t>
        </is>
      </c>
      <c r="P58" s="2" t="n">
        <v>44785.64910104166</v>
      </c>
      <c r="Q58" t="n">
        <v>13</v>
      </c>
      <c r="R58" t="inlineStr">
        <is>
          <t>MELIPILLA 220</t>
        </is>
      </c>
      <c r="S58" t="n">
        <v>2412.664113966813</v>
      </c>
      <c r="T58" t="n">
        <v>189636.508919823</v>
      </c>
      <c r="U58" t="n">
        <v>5.255379237823155</v>
      </c>
      <c r="V58" t="n">
        <v>31591.51574158376</v>
      </c>
      <c r="W58" t="inlineStr">
        <is>
          <t>CHILQUINTA</t>
        </is>
      </c>
      <c r="X58" t="n">
        <v>86.8513368959125</v>
      </c>
      <c r="Y58" t="n">
        <v>189.636508919823</v>
      </c>
      <c r="Z58" t="n">
        <v>209543.1037788099</v>
      </c>
      <c r="AA58" t="n">
        <v>41027.94252153735</v>
      </c>
      <c r="AB58" t="n">
        <v>31591.51574158376</v>
      </c>
      <c r="AC58" t="n">
        <v>41027.94252153735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3297.545819600919</v>
      </c>
      <c r="N59" t="n">
        <v>7.025256043717782</v>
      </c>
      <c r="O59" t="inlineStr">
        <is>
          <t>3</t>
        </is>
      </c>
      <c r="P59" s="2" t="n">
        <v>44785.64910104166</v>
      </c>
      <c r="Q59" t="n">
        <v>5</v>
      </c>
      <c r="R59" t="inlineStr">
        <is>
          <t>NOGALES 220</t>
        </is>
      </c>
      <c r="S59" t="n">
        <v>482.7430519216642</v>
      </c>
      <c r="T59" t="n">
        <v>36099.70555369747</v>
      </c>
      <c r="U59" t="n">
        <v>1.051533778608437</v>
      </c>
      <c r="V59" t="n">
        <v>6183.750674732968</v>
      </c>
      <c r="W59" t="inlineStr">
        <is>
          <t>CHILQUINTA</t>
        </is>
      </c>
      <c r="X59" t="n">
        <v>82.63024656411508</v>
      </c>
      <c r="Y59" t="n">
        <v>36.09970555369748</v>
      </c>
      <c r="Z59" t="n">
        <v>39889.17740740052</v>
      </c>
      <c r="AA59" t="n">
        <v>8030.845032120737</v>
      </c>
      <c r="AB59" t="n">
        <v>6183.750674732968</v>
      </c>
      <c r="AC59" t="n">
        <v>8030.845032120737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3297.545819600919</v>
      </c>
      <c r="N60" t="n">
        <v>7.025256043717782</v>
      </c>
      <c r="O60" t="inlineStr">
        <is>
          <t>3</t>
        </is>
      </c>
      <c r="P60" s="2" t="n">
        <v>44785.64910104166</v>
      </c>
      <c r="Q60" t="n">
        <v>11</v>
      </c>
      <c r="R60" t="inlineStr">
        <is>
          <t>QUILLOTA 220</t>
        </is>
      </c>
      <c r="S60" t="n">
        <v>354.3706618473453</v>
      </c>
      <c r="T60" t="n">
        <v>28459.09028662731</v>
      </c>
      <c r="U60" t="n">
        <v>0.7719069587785173</v>
      </c>
      <c r="V60" t="n">
        <v>4612.068274641419</v>
      </c>
      <c r="W60" t="inlineStr">
        <is>
          <t>CHILQUINTA</t>
        </is>
      </c>
      <c r="X60" t="n">
        <v>88.73902946727151</v>
      </c>
      <c r="Y60" t="n">
        <v>28.45909028662732</v>
      </c>
      <c r="Z60" t="n">
        <v>31446.50860400808</v>
      </c>
      <c r="AA60" t="n">
        <v>5989.699057975869</v>
      </c>
      <c r="AB60" t="n">
        <v>4612.068274641419</v>
      </c>
      <c r="AC60" t="n">
        <v>5989.699057975869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8092.465165322398</v>
      </c>
      <c r="N61" t="n">
        <v>17.2405913128865</v>
      </c>
      <c r="O61" t="inlineStr">
        <is>
          <t>3</t>
        </is>
      </c>
      <c r="P61" s="2" t="n">
        <v>44785.64910104166</v>
      </c>
      <c r="Q61" t="n">
        <v>31</v>
      </c>
      <c r="R61" t="inlineStr">
        <is>
          <t>LOS MAQUIS 220</t>
        </is>
      </c>
      <c r="S61" t="n">
        <v>1179.853470254105</v>
      </c>
      <c r="T61" t="n">
        <v>97710.7458853033</v>
      </c>
      <c r="U61" t="n">
        <v>2.570012707260881</v>
      </c>
      <c r="V61" t="n">
        <v>15718.73798988422</v>
      </c>
      <c r="W61" t="inlineStr">
        <is>
          <t>CHILQUINTA</t>
        </is>
      </c>
      <c r="X61" t="n">
        <v>91.50939310127372</v>
      </c>
      <c r="Y61" t="n">
        <v>97.7107458853033</v>
      </c>
      <c r="Z61" t="n">
        <v>107967.6750113849</v>
      </c>
      <c r="AA61" t="n">
        <v>20413.94544140807</v>
      </c>
      <c r="AB61" t="n">
        <v>15718.73798988422</v>
      </c>
      <c r="AC61" t="n">
        <v>20413.94544140807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8092.465165322398</v>
      </c>
      <c r="N62" t="n">
        <v>17.2405913128865</v>
      </c>
      <c r="O62" t="inlineStr">
        <is>
          <t>3</t>
        </is>
      </c>
      <c r="P62" s="2" t="n">
        <v>44785.64910104166</v>
      </c>
      <c r="Q62" t="n">
        <v>13</v>
      </c>
      <c r="R62" t="inlineStr">
        <is>
          <t>MELIPILLA 220</t>
        </is>
      </c>
      <c r="S62" t="n">
        <v>389.7429854767538</v>
      </c>
      <c r="T62" t="n">
        <v>30633.97789768656</v>
      </c>
      <c r="U62" t="n">
        <v>0.8489566293561234</v>
      </c>
      <c r="V62" t="n">
        <v>5103.309486630879</v>
      </c>
      <c r="W62" t="inlineStr">
        <is>
          <t>CHILQUINTA</t>
        </is>
      </c>
      <c r="X62" t="n">
        <v>86.8513368959125</v>
      </c>
      <c r="Y62" t="n">
        <v>30.63397789768655</v>
      </c>
      <c r="Z62" t="n">
        <v>33849.69933446028</v>
      </c>
      <c r="AA62" t="n">
        <v>6627.67465796218</v>
      </c>
      <c r="AB62" t="n">
        <v>5103.309486630879</v>
      </c>
      <c r="AC62" t="n">
        <v>6627.67465796218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8092.465165322398</v>
      </c>
      <c r="N63" t="n">
        <v>17.2405913128865</v>
      </c>
      <c r="O63" t="inlineStr">
        <is>
          <t>3</t>
        </is>
      </c>
      <c r="P63" s="2" t="n">
        <v>44785.64910104166</v>
      </c>
      <c r="Q63" t="n">
        <v>5</v>
      </c>
      <c r="R63" t="inlineStr">
        <is>
          <t>NOGALES 220</t>
        </is>
      </c>
      <c r="S63" t="n">
        <v>4065.292667843453</v>
      </c>
      <c r="T63" t="n">
        <v>304004.1026267703</v>
      </c>
      <c r="U63" t="n">
        <v>8.855213023056164</v>
      </c>
      <c r="V63" t="n">
        <v>52074.81739549357</v>
      </c>
      <c r="W63" t="inlineStr">
        <is>
          <t>CHILQUINTA</t>
        </is>
      </c>
      <c r="X63" t="n">
        <v>82.63024656411508</v>
      </c>
      <c r="Y63" t="n">
        <v>304.0041026267703</v>
      </c>
      <c r="Z63" t="n">
        <v>335916.1354991937</v>
      </c>
      <c r="AA63" t="n">
        <v>67629.63298116048</v>
      </c>
      <c r="AB63" t="n">
        <v>52074.81739549357</v>
      </c>
      <c r="AC63" t="n">
        <v>67629.63298116048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8092.465165322398</v>
      </c>
      <c r="N64" t="n">
        <v>17.2405913128865</v>
      </c>
      <c r="O64" t="inlineStr">
        <is>
          <t>3</t>
        </is>
      </c>
      <c r="P64" s="2" t="n">
        <v>44785.64910104166</v>
      </c>
      <c r="Q64" t="n">
        <v>11</v>
      </c>
      <c r="R64" t="inlineStr">
        <is>
          <t>QUILLOTA 220</t>
        </is>
      </c>
      <c r="S64" t="n">
        <v>2708.725449188038</v>
      </c>
      <c r="T64" t="n">
        <v>217534.5490460922</v>
      </c>
      <c r="U64" t="n">
        <v>5.90027405979058</v>
      </c>
      <c r="V64" t="n">
        <v>35253.55807895743</v>
      </c>
      <c r="W64" t="inlineStr">
        <is>
          <t>CHILQUINTA</t>
        </is>
      </c>
      <c r="X64" t="n">
        <v>88.73902946727151</v>
      </c>
      <c r="Y64" t="n">
        <v>217.5345490460922</v>
      </c>
      <c r="Z64" t="n">
        <v>240369.6674542455</v>
      </c>
      <c r="AA64" t="n">
        <v>45783.84166098368</v>
      </c>
      <c r="AB64" t="n">
        <v>35253.55807895743</v>
      </c>
      <c r="AC64" t="n">
        <v>45783.84166098368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2123.48705985991</v>
      </c>
      <c r="N65" t="n">
        <v>4.523982718409286</v>
      </c>
      <c r="O65" t="inlineStr">
        <is>
          <t>3</t>
        </is>
      </c>
      <c r="P65" s="2" t="n">
        <v>44785.64910104166</v>
      </c>
      <c r="Q65" t="n">
        <v>31</v>
      </c>
      <c r="R65" t="inlineStr">
        <is>
          <t>LOS MAQUIS 220</t>
        </is>
      </c>
      <c r="S65" t="n">
        <v>197.1054679105008</v>
      </c>
      <c r="T65" t="n">
        <v>16323.48657961642</v>
      </c>
      <c r="U65" t="n">
        <v>0.4293444651999796</v>
      </c>
      <c r="V65" t="n">
        <v>2625.961006659093</v>
      </c>
      <c r="W65" t="inlineStr">
        <is>
          <t>CHILQUINTA</t>
        </is>
      </c>
      <c r="X65" t="n">
        <v>91.5093931012737</v>
      </c>
      <c r="Y65" t="n">
        <v>16.32348657961642</v>
      </c>
      <c r="Z65" t="n">
        <v>18037.00174543251</v>
      </c>
      <c r="AA65" t="n">
        <v>3410.338969687133</v>
      </c>
      <c r="AB65" t="n">
        <v>2625.961006659093</v>
      </c>
      <c r="AC65" t="n">
        <v>3410.338969687133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2123.48705985991</v>
      </c>
      <c r="N66" t="n">
        <v>4.523982718409286</v>
      </c>
      <c r="O66" t="inlineStr">
        <is>
          <t>3</t>
        </is>
      </c>
      <c r="P66" s="2" t="n">
        <v>44785.64910104166</v>
      </c>
      <c r="Q66" t="n">
        <v>13</v>
      </c>
      <c r="R66" t="inlineStr">
        <is>
          <t>MELIPILLA 220</t>
        </is>
      </c>
      <c r="S66" t="n">
        <v>71.0496052376573</v>
      </c>
      <c r="T66" t="n">
        <v>5584.531646739713</v>
      </c>
      <c r="U66" t="n">
        <v>0.1547636150676595</v>
      </c>
      <c r="V66" t="n">
        <v>930.3262353450158</v>
      </c>
      <c r="W66" t="inlineStr">
        <is>
          <t>CHILQUINTA</t>
        </is>
      </c>
      <c r="X66" t="n">
        <v>86.8513368959125</v>
      </c>
      <c r="Y66" t="n">
        <v>5.584531646739714</v>
      </c>
      <c r="Z66" t="n">
        <v>6170.753200817363</v>
      </c>
      <c r="AA66" t="n">
        <v>1208.215890058462</v>
      </c>
      <c r="AB66" t="n">
        <v>930.3262353450158</v>
      </c>
      <c r="AC66" t="n">
        <v>1208.215890058462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2123.48705985991</v>
      </c>
      <c r="N67" t="n">
        <v>4.523982718409286</v>
      </c>
      <c r="O67" t="inlineStr">
        <is>
          <t>3</t>
        </is>
      </c>
      <c r="P67" s="2" t="n">
        <v>44785.64910104166</v>
      </c>
      <c r="Q67" t="n">
        <v>5</v>
      </c>
      <c r="R67" t="inlineStr">
        <is>
          <t>NOGALES 220</t>
        </is>
      </c>
      <c r="S67" t="n">
        <v>1416.165528654878</v>
      </c>
      <c r="T67" t="n">
        <v>105901.3866615594</v>
      </c>
      <c r="U67" t="n">
        <v>3.084758824707281</v>
      </c>
      <c r="V67" t="n">
        <v>18140.52943588348</v>
      </c>
      <c r="W67" t="inlineStr">
        <is>
          <t>CHILQUINTA</t>
        </is>
      </c>
      <c r="X67" t="n">
        <v>82.63024656411508</v>
      </c>
      <c r="Y67" t="n">
        <v>105.9013866615594</v>
      </c>
      <c r="Z67" t="n">
        <v>117018.106808353</v>
      </c>
      <c r="AA67" t="n">
        <v>23559.12913751101</v>
      </c>
      <c r="AB67" t="n">
        <v>18140.52943588348</v>
      </c>
      <c r="AC67" t="n">
        <v>23559.12913751101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2123.48705985991</v>
      </c>
      <c r="N68" t="n">
        <v>4.523982718409286</v>
      </c>
      <c r="O68" t="inlineStr">
        <is>
          <t>3</t>
        </is>
      </c>
      <c r="P68" s="2" t="n">
        <v>44785.64910104166</v>
      </c>
      <c r="Q68" t="n">
        <v>11</v>
      </c>
      <c r="R68" t="inlineStr">
        <is>
          <t>QUILLOTA 220</t>
        </is>
      </c>
      <c r="S68" t="n">
        <v>505.068813630249</v>
      </c>
      <c r="T68" t="n">
        <v>40561.48128383975</v>
      </c>
      <c r="U68" t="n">
        <v>1.10016481011948</v>
      </c>
      <c r="V68" t="n">
        <v>6573.376700293286</v>
      </c>
      <c r="W68" t="inlineStr">
        <is>
          <t>CHILQUINTA</t>
        </is>
      </c>
      <c r="X68" t="n">
        <v>88.73902946727151</v>
      </c>
      <c r="Y68" t="n">
        <v>40.56148128383975</v>
      </c>
      <c r="Z68" t="n">
        <v>44819.31633573453</v>
      </c>
      <c r="AA68" t="n">
        <v>8536.852857523749</v>
      </c>
      <c r="AB68" t="n">
        <v>6573.376700293286</v>
      </c>
      <c r="AC68" t="n">
        <v>8536.852857523749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5108.928571199297</v>
      </c>
      <c r="N69" t="n">
        <v>10.88431618096031</v>
      </c>
      <c r="O69" t="inlineStr">
        <is>
          <t>3</t>
        </is>
      </c>
      <c r="P69" s="2" t="n">
        <v>44785.64910104166</v>
      </c>
      <c r="Q69" t="n">
        <v>31</v>
      </c>
      <c r="R69" t="inlineStr">
        <is>
          <t>LOS MAQUIS 220</t>
        </is>
      </c>
      <c r="S69" t="n">
        <v>567.4154378056429</v>
      </c>
      <c r="T69" t="n">
        <v>46991.07732664855</v>
      </c>
      <c r="U69" t="n">
        <v>1.235971179660498</v>
      </c>
      <c r="V69" t="n">
        <v>7559.459562687432</v>
      </c>
      <c r="W69" t="inlineStr">
        <is>
          <t>CHILQUINTA</t>
        </is>
      </c>
      <c r="X69" t="n">
        <v>91.50939310127372</v>
      </c>
      <c r="Y69" t="n">
        <v>46.99107732664856</v>
      </c>
      <c r="Z69" t="n">
        <v>51923.8423498879</v>
      </c>
      <c r="AA69" t="n">
        <v>9817.479951542118</v>
      </c>
      <c r="AB69" t="n">
        <v>7559.459562687432</v>
      </c>
      <c r="AC69" t="n">
        <v>9817.479951542118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5108.928571199297</v>
      </c>
      <c r="N70" t="n">
        <v>10.88431618096031</v>
      </c>
      <c r="O70" t="inlineStr">
        <is>
          <t>3</t>
        </is>
      </c>
      <c r="P70" s="2" t="n">
        <v>44785.64910104166</v>
      </c>
      <c r="Q70" t="n">
        <v>13</v>
      </c>
      <c r="R70" t="inlineStr">
        <is>
          <t>MELIPILLA 220</t>
        </is>
      </c>
      <c r="S70" t="n">
        <v>290.4372334799241</v>
      </c>
      <c r="T70" t="n">
        <v>22828.50012093392</v>
      </c>
      <c r="U70" t="n">
        <v>0.6326441371947165</v>
      </c>
      <c r="V70" t="n">
        <v>3802.996190106748</v>
      </c>
      <c r="W70" t="inlineStr">
        <is>
          <t>CHILQUINTA</t>
        </is>
      </c>
      <c r="X70" t="n">
        <v>86.85133689591251</v>
      </c>
      <c r="Y70" t="n">
        <v>22.82850012093393</v>
      </c>
      <c r="Z70" t="n">
        <v>25224.86201208168</v>
      </c>
      <c r="AA70" t="n">
        <v>4938.956091047724</v>
      </c>
      <c r="AB70" t="n">
        <v>3802.996190106748</v>
      </c>
      <c r="AC70" t="n">
        <v>4938.956091047724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5108.928571199297</v>
      </c>
      <c r="N71" t="n">
        <v>10.88431618096031</v>
      </c>
      <c r="O71" t="inlineStr">
        <is>
          <t>3</t>
        </is>
      </c>
      <c r="P71" s="2" t="n">
        <v>44785.64910104166</v>
      </c>
      <c r="Q71" t="n">
        <v>5</v>
      </c>
      <c r="R71" t="inlineStr">
        <is>
          <t>NOGALES 220</t>
        </is>
      </c>
      <c r="S71" t="n">
        <v>3054.080334099116</v>
      </c>
      <c r="T71" t="n">
        <v>228385.2669850685</v>
      </c>
      <c r="U71" t="n">
        <v>6.652542426255558</v>
      </c>
      <c r="V71" t="n">
        <v>39121.58083165684</v>
      </c>
      <c r="W71" t="inlineStr">
        <is>
          <t>CHILQUINTA</t>
        </is>
      </c>
      <c r="X71" t="n">
        <v>82.63024656411508</v>
      </c>
      <c r="Y71" t="n">
        <v>228.3852669850685</v>
      </c>
      <c r="Z71" t="n">
        <v>252359.4110332249</v>
      </c>
      <c r="AA71" t="n">
        <v>50807.24783332057</v>
      </c>
      <c r="AB71" t="n">
        <v>39121.58083165684</v>
      </c>
      <c r="AC71" t="n">
        <v>50807.24783332057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5108.928571199297</v>
      </c>
      <c r="N72" t="n">
        <v>10.88431618096031</v>
      </c>
      <c r="O72" t="inlineStr">
        <is>
          <t>3</t>
        </is>
      </c>
      <c r="P72" s="2" t="n">
        <v>44785.64910104166</v>
      </c>
      <c r="Q72" t="n">
        <v>11</v>
      </c>
      <c r="R72" t="inlineStr">
        <is>
          <t>QUILLOTA 220</t>
        </is>
      </c>
      <c r="S72" t="n">
        <v>1355.551006844886</v>
      </c>
      <c r="T72" t="n">
        <v>108862.7040704221</v>
      </c>
      <c r="U72" t="n">
        <v>2.952725402571673</v>
      </c>
      <c r="V72" t="n">
        <v>17642.24431203253</v>
      </c>
      <c r="W72" t="inlineStr">
        <is>
          <t>CHILQUINTA</t>
        </is>
      </c>
      <c r="X72" t="n">
        <v>88.73902946727151</v>
      </c>
      <c r="Y72" t="n">
        <v>108.8627040704221</v>
      </c>
      <c r="Z72" t="n">
        <v>120290.2807407979</v>
      </c>
      <c r="AA72" t="n">
        <v>22912.00560004224</v>
      </c>
      <c r="AB72" t="n">
        <v>17642.24431203253</v>
      </c>
      <c r="AC72" t="n">
        <v>22912.00560004224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63.03782669572182</v>
      </c>
      <c r="N73" t="n">
        <v>0.1342989293263407</v>
      </c>
      <c r="O73" t="inlineStr">
        <is>
          <t>3</t>
        </is>
      </c>
      <c r="P73" s="2" t="n">
        <v>44785.64910104166</v>
      </c>
      <c r="Q73" t="n">
        <v>31</v>
      </c>
      <c r="R73" t="inlineStr">
        <is>
          <t>LOS MAQUIS 220</t>
        </is>
      </c>
      <c r="S73" t="n">
        <v>48.19356054593229</v>
      </c>
      <c r="T73" t="n">
        <v>3991.197946637717</v>
      </c>
      <c r="U73" t="n">
        <v>0.1049774960483163</v>
      </c>
      <c r="V73" t="n">
        <v>642.0644343724982</v>
      </c>
      <c r="W73" t="inlineStr">
        <is>
          <t>CHILQUINTA</t>
        </is>
      </c>
      <c r="X73" t="n">
        <v>91.5093931012737</v>
      </c>
      <c r="Y73" t="n">
        <v>3.991197946637717</v>
      </c>
      <c r="Z73" t="n">
        <v>4410.163476947754</v>
      </c>
      <c r="AA73" t="n">
        <v>833.8499147694782</v>
      </c>
      <c r="AB73" t="n">
        <v>642.0644343724982</v>
      </c>
      <c r="AC73" t="n">
        <v>833.8499147694782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63.03782669572182</v>
      </c>
      <c r="N74" t="n">
        <v>0.1342989293263407</v>
      </c>
      <c r="O74" t="inlineStr">
        <is>
          <t>3</t>
        </is>
      </c>
      <c r="P74" s="2" t="n">
        <v>44785.64910104166</v>
      </c>
      <c r="Q74" t="n">
        <v>5</v>
      </c>
      <c r="R74" t="inlineStr">
        <is>
          <t>NOGALES 220</t>
        </is>
      </c>
      <c r="S74" t="n">
        <v>9.357650398192252</v>
      </c>
      <c r="T74" t="n">
        <v>699.768588495391</v>
      </c>
      <c r="U74" t="n">
        <v>0.0203832772795756</v>
      </c>
      <c r="V74" t="n">
        <v>119.867860828635</v>
      </c>
      <c r="W74" t="inlineStr">
        <is>
          <t>CHILQUINTA</t>
        </is>
      </c>
      <c r="X74" t="n">
        <v>82.63024656411508</v>
      </c>
      <c r="Y74" t="n">
        <v>0.699768588495391</v>
      </c>
      <c r="Z74" t="n">
        <v>773.2249596634155</v>
      </c>
      <c r="AA74" t="n">
        <v>155.6725465306948</v>
      </c>
      <c r="AB74" t="n">
        <v>119.867860828635</v>
      </c>
      <c r="AC74" t="n">
        <v>155.6725465306948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63.03782669572182</v>
      </c>
      <c r="N75" t="n">
        <v>0.1342989293263407</v>
      </c>
      <c r="O75" t="inlineStr">
        <is>
          <t>3</t>
        </is>
      </c>
      <c r="P75" s="2" t="n">
        <v>44785.64910104166</v>
      </c>
      <c r="Q75" t="n">
        <v>11</v>
      </c>
      <c r="R75" t="inlineStr">
        <is>
          <t>QUILLOTA 220</t>
        </is>
      </c>
      <c r="S75" t="n">
        <v>7.442992763731433</v>
      </c>
      <c r="T75" t="n">
        <v>597.7379785378342</v>
      </c>
      <c r="U75" t="n">
        <v>0.01621267934120738</v>
      </c>
      <c r="V75" t="n">
        <v>96.86916691985898</v>
      </c>
      <c r="W75" t="inlineStr">
        <is>
          <t>CHILQUINTA</t>
        </is>
      </c>
      <c r="X75" t="n">
        <v>88.73902946727151</v>
      </c>
      <c r="Y75" t="n">
        <v>0.5977379785378343</v>
      </c>
      <c r="Z75" t="n">
        <v>660.4839541854521</v>
      </c>
      <c r="AA75" t="n">
        <v>125.8041128829338</v>
      </c>
      <c r="AB75" t="n">
        <v>96.86916691985898</v>
      </c>
      <c r="AC75" t="n">
        <v>125.8041128829338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5665.279957646481</v>
      </c>
      <c r="N76" t="n">
        <v>12.06959491669047</v>
      </c>
      <c r="O76" t="inlineStr">
        <is>
          <t>3</t>
        </is>
      </c>
      <c r="P76" s="2" t="n">
        <v>44785.64910104166</v>
      </c>
      <c r="Q76" t="n">
        <v>31</v>
      </c>
      <c r="R76" t="inlineStr">
        <is>
          <t>LOS MAQUIS 220</t>
        </is>
      </c>
      <c r="S76" t="n">
        <v>1.959663494248924</v>
      </c>
      <c r="T76" t="n">
        <v>162.2914934225036</v>
      </c>
      <c r="U76" t="n">
        <v>0.004268631833655</v>
      </c>
      <c r="V76" t="n">
        <v>26.10784965340288</v>
      </c>
      <c r="W76" t="inlineStr">
        <is>
          <t>CHILQUINTA</t>
        </is>
      </c>
      <c r="X76" t="n">
        <v>91.5093931012737</v>
      </c>
      <c r="Y76" t="n">
        <v>0.1622914934225036</v>
      </c>
      <c r="Z76" t="n">
        <v>179.3276170414404</v>
      </c>
      <c r="AA76" t="n">
        <v>33.90629825117257</v>
      </c>
      <c r="AB76" t="n">
        <v>26.10784965340288</v>
      </c>
      <c r="AC76" t="n">
        <v>33.90629825117257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5665.279957646481</v>
      </c>
      <c r="N77" t="n">
        <v>12.06959491669047</v>
      </c>
      <c r="O77" t="inlineStr">
        <is>
          <t>3</t>
        </is>
      </c>
      <c r="P77" s="2" t="n">
        <v>44785.64910104166</v>
      </c>
      <c r="Q77" t="n">
        <v>13</v>
      </c>
      <c r="R77" t="inlineStr">
        <is>
          <t>MELIPILLA 220</t>
        </is>
      </c>
      <c r="S77" t="n">
        <v>5798.338331406105</v>
      </c>
      <c r="T77" t="n">
        <v>455752.0594509785</v>
      </c>
      <c r="U77" t="n">
        <v>12.63021516519517</v>
      </c>
      <c r="V77" t="n">
        <v>75923.66281374723</v>
      </c>
      <c r="W77" t="inlineStr">
        <is>
          <t>CHILQUINTA</t>
        </is>
      </c>
      <c r="X77" t="n">
        <v>86.8513368959125</v>
      </c>
      <c r="Y77" t="n">
        <v>455.7520594509785</v>
      </c>
      <c r="Z77" t="n">
        <v>503593.4358574348</v>
      </c>
      <c r="AA77" t="n">
        <v>98602.15949837302</v>
      </c>
      <c r="AB77" t="n">
        <v>75923.66281374723</v>
      </c>
      <c r="AC77" t="n">
        <v>98602.15949837302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5665.279957646481</v>
      </c>
      <c r="N78" t="n">
        <v>12.06959491669047</v>
      </c>
      <c r="O78" t="inlineStr">
        <is>
          <t>3</t>
        </is>
      </c>
      <c r="P78" s="2" t="n">
        <v>44785.64910104166</v>
      </c>
      <c r="Q78" t="n">
        <v>5</v>
      </c>
      <c r="R78" t="inlineStr">
        <is>
          <t>NOGALES 220</t>
        </is>
      </c>
      <c r="S78" t="n">
        <v>21.36652668327277</v>
      </c>
      <c r="T78" t="n">
        <v>1597.796838092103</v>
      </c>
      <c r="U78" t="n">
        <v>0.04654158034913712</v>
      </c>
      <c r="V78" t="n">
        <v>273.6968937583554</v>
      </c>
      <c r="W78" t="inlineStr">
        <is>
          <t>CHILQUINTA</t>
        </is>
      </c>
      <c r="X78" t="n">
        <v>82.63024656411507</v>
      </c>
      <c r="Y78" t="n">
        <v>1.597796838092103</v>
      </c>
      <c r="Z78" t="n">
        <v>1765.521368057573</v>
      </c>
      <c r="AA78" t="n">
        <v>355.4505113744875</v>
      </c>
      <c r="AB78" t="n">
        <v>273.6968937583554</v>
      </c>
      <c r="AC78" t="n">
        <v>355.4505113744875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5665.279957646481</v>
      </c>
      <c r="N79" t="n">
        <v>12.06959491669047</v>
      </c>
      <c r="O79" t="inlineStr">
        <is>
          <t>3</t>
        </is>
      </c>
      <c r="P79" s="2" t="n">
        <v>44785.64910104166</v>
      </c>
      <c r="Q79" t="n">
        <v>11</v>
      </c>
      <c r="R79" t="inlineStr">
        <is>
          <t>QUILLOTA 220</t>
        </is>
      </c>
      <c r="S79" t="n">
        <v>19.43722525528194</v>
      </c>
      <c r="T79" t="n">
        <v>1560.980656744865</v>
      </c>
      <c r="U79" t="n">
        <v>0.04233908460616566</v>
      </c>
      <c r="V79" t="n">
        <v>252.9718726703232</v>
      </c>
      <c r="W79" t="inlineStr">
        <is>
          <t>CHILQUINTA</t>
        </is>
      </c>
      <c r="X79" t="n">
        <v>88.73902946727149</v>
      </c>
      <c r="Y79" t="n">
        <v>1.560980656744865</v>
      </c>
      <c r="Z79" t="n">
        <v>1724.840504690458</v>
      </c>
      <c r="AA79" t="n">
        <v>328.5348995718483</v>
      </c>
      <c r="AB79" t="n">
        <v>252.9718726703232</v>
      </c>
      <c r="AC79" t="n">
        <v>328.5348995718483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4985.50668861166</v>
      </c>
      <c r="N80" t="n">
        <v>10.62137204795635</v>
      </c>
      <c r="O80" t="inlineStr">
        <is>
          <t>3</t>
        </is>
      </c>
      <c r="P80" s="2" t="n">
        <v>44785.64910104166</v>
      </c>
      <c r="Q80" t="n">
        <v>31</v>
      </c>
      <c r="R80" t="inlineStr">
        <is>
          <t>LOS MAQUIS 220</t>
        </is>
      </c>
      <c r="S80" t="n">
        <v>3879.530118862344</v>
      </c>
      <c r="T80" t="n">
        <v>321287.1692591609</v>
      </c>
      <c r="U80" t="n">
        <v>8.450576241073568</v>
      </c>
      <c r="V80" t="n">
        <v>51685.50078437115</v>
      </c>
      <c r="W80" t="inlineStr">
        <is>
          <t>CHILQUINTA</t>
        </is>
      </c>
      <c r="X80" t="n">
        <v>91.50939310127372</v>
      </c>
      <c r="Y80" t="n">
        <v>321.2871692591609</v>
      </c>
      <c r="Z80" t="n">
        <v>355013.4466952053</v>
      </c>
      <c r="AA80" t="n">
        <v>67124.0269926898</v>
      </c>
      <c r="AB80" t="n">
        <v>51685.50078437115</v>
      </c>
      <c r="AC80" t="n">
        <v>67124.0269926898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4985.50668861166</v>
      </c>
      <c r="N81" t="n">
        <v>10.62137204795635</v>
      </c>
      <c r="O81" t="inlineStr">
        <is>
          <t>3</t>
        </is>
      </c>
      <c r="P81" s="2" t="n">
        <v>44785.64910104166</v>
      </c>
      <c r="Q81" t="n">
        <v>13</v>
      </c>
      <c r="R81" t="inlineStr">
        <is>
          <t>MELIPILLA 220</t>
        </is>
      </c>
      <c r="S81" t="n">
        <v>33.19552288491332</v>
      </c>
      <c r="T81" t="n">
        <v>2609.18336506979</v>
      </c>
      <c r="U81" t="n">
        <v>0.07230806010175379</v>
      </c>
      <c r="V81" t="n">
        <v>434.6634401771802</v>
      </c>
      <c r="W81" t="inlineStr">
        <is>
          <t>CHILQUINTA</t>
        </is>
      </c>
      <c r="X81" t="n">
        <v>86.8513368959125</v>
      </c>
      <c r="Y81" t="n">
        <v>2.60918336506979</v>
      </c>
      <c r="Z81" t="n">
        <v>2883.07554151358</v>
      </c>
      <c r="AA81" t="n">
        <v>564.4979742560782</v>
      </c>
      <c r="AB81" t="n">
        <v>434.6634401771802</v>
      </c>
      <c r="AC81" t="n">
        <v>564.4979742560782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4985.50668861166</v>
      </c>
      <c r="N82" t="n">
        <v>10.62137204795635</v>
      </c>
      <c r="O82" t="inlineStr">
        <is>
          <t>3</t>
        </is>
      </c>
      <c r="P82" s="2" t="n">
        <v>44785.64910104166</v>
      </c>
      <c r="Q82" t="n">
        <v>5</v>
      </c>
      <c r="R82" t="inlineStr">
        <is>
          <t>NOGALES 220</t>
        </is>
      </c>
      <c r="S82" t="n">
        <v>637.4351594372703</v>
      </c>
      <c r="T82" t="n">
        <v>47667.63907560857</v>
      </c>
      <c r="U82" t="n">
        <v>1.388491453481785</v>
      </c>
      <c r="V82" t="n">
        <v>8165.296386095626</v>
      </c>
      <c r="W82" t="inlineStr">
        <is>
          <t>CHILQUINTA</t>
        </is>
      </c>
      <c r="X82" t="n">
        <v>82.63024656411508</v>
      </c>
      <c r="Y82" t="n">
        <v>47.66763907560858</v>
      </c>
      <c r="Z82" t="n">
        <v>52671.42439293765</v>
      </c>
      <c r="AA82" t="n">
        <v>10604.28102090341</v>
      </c>
      <c r="AB82" t="n">
        <v>8165.296386095626</v>
      </c>
      <c r="AC82" t="n">
        <v>10604.28102090341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4985.50668861166</v>
      </c>
      <c r="N83" t="n">
        <v>10.62137204795635</v>
      </c>
      <c r="O83" t="inlineStr">
        <is>
          <t>3</t>
        </is>
      </c>
      <c r="P83" s="2" t="n">
        <v>44785.64910104166</v>
      </c>
      <c r="Q83" t="n">
        <v>11</v>
      </c>
      <c r="R83" t="inlineStr">
        <is>
          <t>QUILLOTA 220</t>
        </is>
      </c>
      <c r="S83" t="n">
        <v>590.0709341283871</v>
      </c>
      <c r="T83" t="n">
        <v>47387.90142031643</v>
      </c>
      <c r="U83" t="n">
        <v>1.285320454724473</v>
      </c>
      <c r="V83" t="n">
        <v>7679.663493852935</v>
      </c>
      <c r="W83" t="inlineStr">
        <is>
          <t>CHILQUINTA</t>
        </is>
      </c>
      <c r="X83" t="n">
        <v>88.73902946727149</v>
      </c>
      <c r="Y83" t="n">
        <v>47.38790142031642</v>
      </c>
      <c r="Z83" t="n">
        <v>52362.32201139937</v>
      </c>
      <c r="AA83" t="n">
        <v>9973.58895305576</v>
      </c>
      <c r="AB83" t="n">
        <v>7679.663493852935</v>
      </c>
      <c r="AC83" t="n">
        <v>9973.58895305576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3895.68202053988</v>
      </c>
      <c r="N84" t="n">
        <v>8.299555231809544</v>
      </c>
      <c r="O84" t="inlineStr">
        <is>
          <t>3</t>
        </is>
      </c>
      <c r="P84" s="2" t="n">
        <v>44785.64910104166</v>
      </c>
      <c r="Q84" t="n">
        <v>31</v>
      </c>
      <c r="R84" t="inlineStr">
        <is>
          <t>LOS MAQUIS 220</t>
        </is>
      </c>
      <c r="S84" t="n">
        <v>632.153954087537</v>
      </c>
      <c r="T84" t="n">
        <v>52352.46234003447</v>
      </c>
      <c r="U84" t="n">
        <v>1.376987681868904</v>
      </c>
      <c r="V84" t="n">
        <v>8421.946134913882</v>
      </c>
      <c r="W84" t="inlineStr">
        <is>
          <t>CHILQUINTA</t>
        </is>
      </c>
      <c r="X84" t="n">
        <v>91.50939310127372</v>
      </c>
      <c r="Y84" t="n">
        <v>52.35246234003447</v>
      </c>
      <c r="Z84" t="n">
        <v>57848.02468512096</v>
      </c>
      <c r="AA84" t="n">
        <v>10937.59238300504</v>
      </c>
      <c r="AB84" t="n">
        <v>8421.946134913882</v>
      </c>
      <c r="AC84" t="n">
        <v>10937.59238300504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3895.68202053988</v>
      </c>
      <c r="N85" t="n">
        <v>8.299555231809544</v>
      </c>
      <c r="O85" t="inlineStr">
        <is>
          <t>3</t>
        </is>
      </c>
      <c r="P85" s="2" t="n">
        <v>44785.64910104166</v>
      </c>
      <c r="Q85" t="n">
        <v>13</v>
      </c>
      <c r="R85" t="inlineStr">
        <is>
          <t>MELIPILLA 220</t>
        </is>
      </c>
      <c r="S85" t="n">
        <v>103.8206380438384</v>
      </c>
      <c r="T85" t="n">
        <v>8160.349896402066</v>
      </c>
      <c r="U85" t="n">
        <v>0.2261470307758911</v>
      </c>
      <c r="V85" t="n">
        <v>1359.431386273898</v>
      </c>
      <c r="W85" t="inlineStr">
        <is>
          <t>CHILQUINTA</t>
        </is>
      </c>
      <c r="X85" t="n">
        <v>86.8513368959125</v>
      </c>
      <c r="Y85" t="n">
        <v>8.160349896402067</v>
      </c>
      <c r="Z85" t="n">
        <v>9016.961211493996</v>
      </c>
      <c r="AA85" t="n">
        <v>1765.495306849218</v>
      </c>
      <c r="AB85" t="n">
        <v>1359.431386273898</v>
      </c>
      <c r="AC85" t="n">
        <v>1765.495306849218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3895.68202053988</v>
      </c>
      <c r="N86" t="n">
        <v>8.299555231809544</v>
      </c>
      <c r="O86" t="inlineStr">
        <is>
          <t>3</t>
        </is>
      </c>
      <c r="P86" s="2" t="n">
        <v>44785.64910104166</v>
      </c>
      <c r="Q86" t="n">
        <v>5</v>
      </c>
      <c r="R86" t="inlineStr">
        <is>
          <t>NOGALES 220</t>
        </is>
      </c>
      <c r="S86" t="n">
        <v>1736.833869379232</v>
      </c>
      <c r="T86" t="n">
        <v>129881.0848352794</v>
      </c>
      <c r="U86" t="n">
        <v>3.783253791459687</v>
      </c>
      <c r="V86" t="n">
        <v>22248.16611843381</v>
      </c>
      <c r="W86" t="inlineStr">
        <is>
          <t>CHILQUINTA</t>
        </is>
      </c>
      <c r="X86" t="n">
        <v>82.63024656411507</v>
      </c>
      <c r="Y86" t="n">
        <v>129.8810848352794</v>
      </c>
      <c r="Z86" t="n">
        <v>143515.010867712</v>
      </c>
      <c r="AA86" t="n">
        <v>28893.72223173222</v>
      </c>
      <c r="AB86" t="n">
        <v>22248.16611843381</v>
      </c>
      <c r="AC86" t="n">
        <v>28893.72223173222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3895.68202053988</v>
      </c>
      <c r="N87" t="n">
        <v>8.299555231809544</v>
      </c>
      <c r="O87" t="inlineStr">
        <is>
          <t>3</t>
        </is>
      </c>
      <c r="P87" s="2" t="n">
        <v>44785.64910104166</v>
      </c>
      <c r="Q87" t="n">
        <v>11</v>
      </c>
      <c r="R87" t="inlineStr">
        <is>
          <t>QUILLOTA 220</t>
        </is>
      </c>
      <c r="S87" t="n">
        <v>1543.775930685524</v>
      </c>
      <c r="T87" t="n">
        <v>123978.8259125903</v>
      </c>
      <c r="U87" t="n">
        <v>3.3627258460924</v>
      </c>
      <c r="V87" t="n">
        <v>20091.95669853975</v>
      </c>
      <c r="W87" t="inlineStr">
        <is>
          <t>CHILQUINTA</t>
        </is>
      </c>
      <c r="X87" t="n">
        <v>88.73902946727151</v>
      </c>
      <c r="Y87" t="n">
        <v>123.9788259125903</v>
      </c>
      <c r="Z87" t="n">
        <v>136993.1778039672</v>
      </c>
      <c r="AA87" t="n">
        <v>26093.45025784384</v>
      </c>
      <c r="AB87" t="n">
        <v>20091.95669853975</v>
      </c>
      <c r="AC87" t="n">
        <v>26093.45025784384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6255.102359792615</v>
      </c>
      <c r="N88" t="n">
        <v>13.32618197327268</v>
      </c>
      <c r="O88" t="inlineStr">
        <is>
          <t>3</t>
        </is>
      </c>
      <c r="P88" s="2" t="n">
        <v>44785.64910104166</v>
      </c>
      <c r="Q88" t="n">
        <v>31</v>
      </c>
      <c r="R88" t="inlineStr">
        <is>
          <t>LOS MAQUIS 220</t>
        </is>
      </c>
      <c r="S88" t="n">
        <v>4698.465675513114</v>
      </c>
      <c r="T88" t="n">
        <v>389108.1369384009</v>
      </c>
      <c r="U88" t="n">
        <v>10.23442045570046</v>
      </c>
      <c r="V88" t="n">
        <v>62595.86700367893</v>
      </c>
      <c r="W88" t="inlineStr">
        <is>
          <t>CHILQUINTA</t>
        </is>
      </c>
      <c r="X88" t="n">
        <v>91.5093931012737</v>
      </c>
      <c r="Y88" t="n">
        <v>389.1081369384008</v>
      </c>
      <c r="Z88" t="n">
        <v>429953.7424733711</v>
      </c>
      <c r="AA88" t="n">
        <v>81293.33377101159</v>
      </c>
      <c r="AB88" t="n">
        <v>62595.86700367893</v>
      </c>
      <c r="AC88" t="n">
        <v>81293.33377101159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6255.102359792615</v>
      </c>
      <c r="N89" t="n">
        <v>13.32618197327268</v>
      </c>
      <c r="O89" t="inlineStr">
        <is>
          <t>3</t>
        </is>
      </c>
      <c r="P89" s="2" t="n">
        <v>44785.64910104166</v>
      </c>
      <c r="Q89" t="n">
        <v>13</v>
      </c>
      <c r="R89" t="inlineStr">
        <is>
          <t>MELIPILLA 220</t>
        </is>
      </c>
      <c r="S89" t="n">
        <v>46.10781584782313</v>
      </c>
      <c r="T89" t="n">
        <v>3624.095530199252</v>
      </c>
      <c r="U89" t="n">
        <v>0.1004342281651545</v>
      </c>
      <c r="V89" t="n">
        <v>603.737495714493</v>
      </c>
      <c r="W89" t="inlineStr">
        <is>
          <t>CHILQUINTA</t>
        </is>
      </c>
      <c r="X89" t="n">
        <v>86.85133689591251</v>
      </c>
      <c r="Y89" t="n">
        <v>3.624095530199252</v>
      </c>
      <c r="Z89" t="n">
        <v>4004.525447733979</v>
      </c>
      <c r="AA89" t="n">
        <v>784.0746697590818</v>
      </c>
      <c r="AB89" t="n">
        <v>603.737495714493</v>
      </c>
      <c r="AC89" t="n">
        <v>784.0746697590818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6255.102359792615</v>
      </c>
      <c r="N90" t="n">
        <v>13.32618197327268</v>
      </c>
      <c r="O90" t="inlineStr">
        <is>
          <t>3</t>
        </is>
      </c>
      <c r="P90" s="2" t="n">
        <v>44785.64910104166</v>
      </c>
      <c r="Q90" t="n">
        <v>5</v>
      </c>
      <c r="R90" t="inlineStr">
        <is>
          <t>NOGALES 220</t>
        </is>
      </c>
      <c r="S90" t="n">
        <v>887.3592747686877</v>
      </c>
      <c r="T90" t="n">
        <v>66357.05767690737</v>
      </c>
      <c r="U90" t="n">
        <v>1.932887998007219</v>
      </c>
      <c r="V90" t="n">
        <v>11366.72706575143</v>
      </c>
      <c r="W90" t="inlineStr">
        <is>
          <t>CHILQUINTA</t>
        </is>
      </c>
      <c r="X90" t="n">
        <v>82.63024656411508</v>
      </c>
      <c r="Y90" t="n">
        <v>66.35705767690736</v>
      </c>
      <c r="Z90" t="n">
        <v>73322.715665091</v>
      </c>
      <c r="AA90" t="n">
        <v>14761.98320227459</v>
      </c>
      <c r="AB90" t="n">
        <v>11366.72706575143</v>
      </c>
      <c r="AC90" t="n">
        <v>14761.98320227459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6255.102359792615</v>
      </c>
      <c r="N91" t="n">
        <v>13.32618197327268</v>
      </c>
      <c r="O91" t="inlineStr">
        <is>
          <t>3</t>
        </is>
      </c>
      <c r="P91" s="2" t="n">
        <v>44785.64910104166</v>
      </c>
      <c r="Q91" t="n">
        <v>11</v>
      </c>
      <c r="R91" t="inlineStr">
        <is>
          <t>QUILLOTA 220</t>
        </is>
      </c>
      <c r="S91" t="n">
        <v>817.2965029600526</v>
      </c>
      <c r="T91" t="n">
        <v>65636.11910600142</v>
      </c>
      <c r="U91" t="n">
        <v>1.780273950251499</v>
      </c>
      <c r="V91" t="n">
        <v>10636.96202340028</v>
      </c>
      <c r="W91" t="inlineStr">
        <is>
          <t>CHILQUINTA</t>
        </is>
      </c>
      <c r="X91" t="n">
        <v>88.73902946727152</v>
      </c>
      <c r="Y91" t="n">
        <v>65.63611910600142</v>
      </c>
      <c r="Z91" t="n">
        <v>72526.09845967007</v>
      </c>
      <c r="AA91" t="n">
        <v>13814.23639402634</v>
      </c>
      <c r="AB91" t="n">
        <v>10636.96202340028</v>
      </c>
      <c r="AC91" t="n">
        <v>13814.23639402634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829.1999700501034</v>
      </c>
      <c r="N92" t="n">
        <v>1.766568963627046</v>
      </c>
      <c r="O92" t="inlineStr">
        <is>
          <t>3</t>
        </is>
      </c>
      <c r="P92" s="2" t="n">
        <v>44785.64910104166</v>
      </c>
      <c r="Q92" t="n">
        <v>31</v>
      </c>
      <c r="R92" t="inlineStr">
        <is>
          <t>LOS MAQUIS 220</t>
        </is>
      </c>
      <c r="S92" t="n">
        <v>3.29968609027304</v>
      </c>
      <c r="T92" t="n">
        <v>273.2668057487685</v>
      </c>
      <c r="U92" t="n">
        <v>0.007187532516344846</v>
      </c>
      <c r="V92" t="n">
        <v>43.96045984481173</v>
      </c>
      <c r="W92" t="inlineStr">
        <is>
          <t>CHILQUINTA</t>
        </is>
      </c>
      <c r="X92" t="n">
        <v>91.5093931012737</v>
      </c>
      <c r="Y92" t="n">
        <v>0.2732668057487684</v>
      </c>
      <c r="Z92" t="n">
        <v>301.9522715456006</v>
      </c>
      <c r="AA92" t="n">
        <v>57.09150629196328</v>
      </c>
      <c r="AB92" t="n">
        <v>43.96045984481173</v>
      </c>
      <c r="AC92" t="n">
        <v>57.09150629196328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829.1999700501034</v>
      </c>
      <c r="N93" t="n">
        <v>1.766568963627046</v>
      </c>
      <c r="O93" t="inlineStr">
        <is>
          <t>3</t>
        </is>
      </c>
      <c r="P93" s="2" t="n">
        <v>44785.64910104166</v>
      </c>
      <c r="Q93" t="n">
        <v>13</v>
      </c>
      <c r="R93" t="inlineStr">
        <is>
          <t>MELIPILLA 220</t>
        </is>
      </c>
      <c r="S93" t="n">
        <v>823.3762195049968</v>
      </c>
      <c r="T93" t="n">
        <v>64717.74951624171</v>
      </c>
      <c r="U93" t="n">
        <v>1.793517076767613</v>
      </c>
      <c r="V93" t="n">
        <v>10781.31955839073</v>
      </c>
      <c r="W93" t="inlineStr">
        <is>
          <t>CHILQUINTA</t>
        </is>
      </c>
      <c r="X93" t="n">
        <v>86.85133689591251</v>
      </c>
      <c r="Y93" t="n">
        <v>64.71774951624172</v>
      </c>
      <c r="Z93" t="n">
        <v>71511.32543231128</v>
      </c>
      <c r="AA93" t="n">
        <v>14001.71371219575</v>
      </c>
      <c r="AB93" t="n">
        <v>10781.31955839073</v>
      </c>
      <c r="AC93" t="n">
        <v>14001.71371219575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829.1999700501034</v>
      </c>
      <c r="N94" t="n">
        <v>1.766568963627046</v>
      </c>
      <c r="O94" t="inlineStr">
        <is>
          <t>3</t>
        </is>
      </c>
      <c r="P94" s="2" t="n">
        <v>44785.64910104166</v>
      </c>
      <c r="Q94" t="n">
        <v>5</v>
      </c>
      <c r="R94" t="inlineStr">
        <is>
          <t>NOGALES 220</t>
        </is>
      </c>
      <c r="S94" t="n">
        <v>16.07899236025015</v>
      </c>
      <c r="T94" t="n">
        <v>1202.393048423143</v>
      </c>
      <c r="U94" t="n">
        <v>0.03502402266689415</v>
      </c>
      <c r="V94" t="n">
        <v>205.9656362964238</v>
      </c>
      <c r="W94" t="inlineStr">
        <is>
          <t>CHILQUINTA</t>
        </is>
      </c>
      <c r="X94" t="n">
        <v>82.63024656411508</v>
      </c>
      <c r="Y94" t="n">
        <v>1.202393048423143</v>
      </c>
      <c r="Z94" t="n">
        <v>1328.611103229992</v>
      </c>
      <c r="AA94" t="n">
        <v>267.4878393460049</v>
      </c>
      <c r="AB94" t="n">
        <v>205.9656362964238</v>
      </c>
      <c r="AC94" t="n">
        <v>267.4878393460049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829.1999700501034</v>
      </c>
      <c r="N95" t="n">
        <v>1.766568963627046</v>
      </c>
      <c r="O95" t="inlineStr">
        <is>
          <t>3</t>
        </is>
      </c>
      <c r="P95" s="2" t="n">
        <v>44785.64910104166</v>
      </c>
      <c r="Q95" t="n">
        <v>11</v>
      </c>
      <c r="R95" t="inlineStr">
        <is>
          <t>QUILLOTA 220</t>
        </is>
      </c>
      <c r="S95" t="n">
        <v>12.17926765463495</v>
      </c>
      <c r="T95" t="n">
        <v>978.1026341214661</v>
      </c>
      <c r="U95" t="n">
        <v>0.02652945762053146</v>
      </c>
      <c r="V95" t="n">
        <v>158.5109039938123</v>
      </c>
      <c r="W95" t="inlineStr">
        <is>
          <t>CHILQUINTA</t>
        </is>
      </c>
      <c r="X95" t="n">
        <v>88.73902946727149</v>
      </c>
      <c r="Y95" t="n">
        <v>0.9781026341214661</v>
      </c>
      <c r="Z95" t="n">
        <v>1080.776391294438</v>
      </c>
      <c r="AA95" t="n">
        <v>205.8583168750808</v>
      </c>
      <c r="AB95" t="n">
        <v>158.5109039938123</v>
      </c>
      <c r="AC95" t="n">
        <v>205.8583168750808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3494.214681890994</v>
      </c>
      <c r="N96" t="n">
        <v>7.44424919468533</v>
      </c>
      <c r="O96" t="inlineStr">
        <is>
          <t>3</t>
        </is>
      </c>
      <c r="P96" s="2" t="n">
        <v>44785.64910104166</v>
      </c>
      <c r="Q96" t="n">
        <v>31</v>
      </c>
      <c r="R96" t="inlineStr">
        <is>
          <t>LOS MAQUIS 220</t>
        </is>
      </c>
      <c r="S96" t="n">
        <v>153.6133553635399</v>
      </c>
      <c r="T96" t="n">
        <v>12721.64375401888</v>
      </c>
      <c r="U96" t="n">
        <v>0.3346078858455647</v>
      </c>
      <c r="V96" t="n">
        <v>2046.53217164876</v>
      </c>
      <c r="W96" t="inlineStr">
        <is>
          <t>CHILQUINTA</t>
        </is>
      </c>
      <c r="X96" t="n">
        <v>91.50939310127369</v>
      </c>
      <c r="Y96" t="n">
        <v>12.72164375401888</v>
      </c>
      <c r="Z96" t="n">
        <v>14057.06492156783</v>
      </c>
      <c r="AA96" t="n">
        <v>2657.833989154234</v>
      </c>
      <c r="AB96" t="n">
        <v>2046.53217164876</v>
      </c>
      <c r="AC96" t="n">
        <v>2657.833989154234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3494.214681890994</v>
      </c>
      <c r="N97" t="n">
        <v>7.44424919468533</v>
      </c>
      <c r="O97" t="inlineStr">
        <is>
          <t>3</t>
        </is>
      </c>
      <c r="P97" s="2" t="n">
        <v>44785.64910104166</v>
      </c>
      <c r="Q97" t="n">
        <v>13</v>
      </c>
      <c r="R97" t="inlineStr">
        <is>
          <t>MELIPILLA 220</t>
        </is>
      </c>
      <c r="S97" t="n">
        <v>2556.808791404381</v>
      </c>
      <c r="T97" t="n">
        <v>200966.346857227</v>
      </c>
      <c r="U97" t="n">
        <v>5.569362000969825</v>
      </c>
      <c r="V97" t="n">
        <v>33478.95163453421</v>
      </c>
      <c r="W97" t="inlineStr">
        <is>
          <t>CHILQUINTA</t>
        </is>
      </c>
      <c r="X97" t="n">
        <v>86.85133689591251</v>
      </c>
      <c r="Y97" t="n">
        <v>200.966346857227</v>
      </c>
      <c r="Z97" t="n">
        <v>222062.2617206928</v>
      </c>
      <c r="AA97" t="n">
        <v>43479.15796692755</v>
      </c>
      <c r="AB97" t="n">
        <v>33478.95163453421</v>
      </c>
      <c r="AC97" t="n">
        <v>43479.15796692755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3494.214681890994</v>
      </c>
      <c r="N98" t="n">
        <v>7.44424919468533</v>
      </c>
      <c r="O98" t="inlineStr">
        <is>
          <t>3</t>
        </is>
      </c>
      <c r="P98" s="2" t="n">
        <v>44785.64910104166</v>
      </c>
      <c r="Q98" t="n">
        <v>5</v>
      </c>
      <c r="R98" t="inlineStr">
        <is>
          <t>NOGALES 220</t>
        </is>
      </c>
      <c r="S98" t="n">
        <v>515.2246245948822</v>
      </c>
      <c r="T98" t="n">
        <v>38528.68967839177</v>
      </c>
      <c r="U98" t="n">
        <v>1.122286678546096</v>
      </c>
      <c r="V98" t="n">
        <v>6599.826983102071</v>
      </c>
      <c r="W98" t="inlineStr">
        <is>
          <t>CHILQUINTA</t>
        </is>
      </c>
      <c r="X98" t="n">
        <v>82.63024656411507</v>
      </c>
      <c r="Y98" t="n">
        <v>38.52868967839176</v>
      </c>
      <c r="Z98" t="n">
        <v>42573.13776617875</v>
      </c>
      <c r="AA98" t="n">
        <v>8571.203874158533</v>
      </c>
      <c r="AB98" t="n">
        <v>6599.826983102071</v>
      </c>
      <c r="AC98" t="n">
        <v>8571.203874158533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3494.214681890994</v>
      </c>
      <c r="N99" t="n">
        <v>7.44424919468533</v>
      </c>
      <c r="O99" t="inlineStr">
        <is>
          <t>3</t>
        </is>
      </c>
      <c r="P99" s="2" t="n">
        <v>44785.64910104166</v>
      </c>
      <c r="Q99" t="n">
        <v>11</v>
      </c>
      <c r="R99" t="inlineStr">
        <is>
          <t>QUILLOTA 220</t>
        </is>
      </c>
      <c r="S99" t="n">
        <v>377.010755680674</v>
      </c>
      <c r="T99" t="n">
        <v>30277.2895448322</v>
      </c>
      <c r="U99" t="n">
        <v>0.8212226834105787</v>
      </c>
      <c r="V99" t="n">
        <v>4906.72488633514</v>
      </c>
      <c r="W99" t="inlineStr">
        <is>
          <t>CHILQUINTA</t>
        </is>
      </c>
      <c r="X99" t="n">
        <v>88.73902946727151</v>
      </c>
      <c r="Y99" t="n">
        <v>30.27728954483219</v>
      </c>
      <c r="Z99" t="n">
        <v>33455.56855782563</v>
      </c>
      <c r="AA99" t="n">
        <v>6372.369982253428</v>
      </c>
      <c r="AB99" t="n">
        <v>4906.72488633514</v>
      </c>
      <c r="AC99" t="n">
        <v>6372.369982253428</v>
      </c>
      <c r="AD99" s="2" t="n">
        <v>44287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2527.15877708335</v>
      </c>
      <c r="N100" t="n">
        <v>5.119956621180225</v>
      </c>
      <c r="O100" t="inlineStr">
        <is>
          <t>3</t>
        </is>
      </c>
      <c r="P100" s="2" t="n">
        <v>44785.64910104166</v>
      </c>
      <c r="Q100" t="n">
        <v>31</v>
      </c>
      <c r="R100" t="inlineStr">
        <is>
          <t>LOS MAQUIS 220</t>
        </is>
      </c>
      <c r="S100" t="n">
        <v>269.4992246795111</v>
      </c>
      <c r="T100" t="n">
        <v>22318.84799497571</v>
      </c>
      <c r="U100" t="n">
        <v>0.5582479678048923</v>
      </c>
      <c r="V100" t="n">
        <v>3414.361926895983</v>
      </c>
      <c r="W100" t="inlineStr">
        <is>
          <t>CHILQUINTA</t>
        </is>
      </c>
      <c r="X100" t="n">
        <v>91.50939310127372</v>
      </c>
      <c r="Y100" t="n">
        <v>22.31884799497571</v>
      </c>
      <c r="Z100" t="n">
        <v>24661.71049168587</v>
      </c>
      <c r="AA100" t="n">
        <v>4434.236268696081</v>
      </c>
      <c r="AB100" t="n">
        <v>3414.361926895983</v>
      </c>
      <c r="AC100" t="n">
        <v>4434.236268696081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2527.15877708335</v>
      </c>
      <c r="N101" t="n">
        <v>5.119956621180225</v>
      </c>
      <c r="O101" t="inlineStr">
        <is>
          <t>3</t>
        </is>
      </c>
      <c r="P101" s="2" t="n">
        <v>44785.64910104166</v>
      </c>
      <c r="Q101" t="n">
        <v>13</v>
      </c>
      <c r="R101" t="inlineStr">
        <is>
          <t>MELIPILLA 220</t>
        </is>
      </c>
      <c r="S101" t="n">
        <v>113.9512838576637</v>
      </c>
      <c r="T101" t="n">
        <v>8956.623316359552</v>
      </c>
      <c r="U101" t="n">
        <v>0.2360417649362367</v>
      </c>
      <c r="V101" t="n">
        <v>1418.911327842267</v>
      </c>
      <c r="W101" t="inlineStr">
        <is>
          <t>CHILQUINTA</t>
        </is>
      </c>
      <c r="X101" t="n">
        <v>86.85133689591251</v>
      </c>
      <c r="Y101" t="n">
        <v>8.956623316359552</v>
      </c>
      <c r="Z101" t="n">
        <v>9896.821344043703</v>
      </c>
      <c r="AA101" t="n">
        <v>1842.741984210737</v>
      </c>
      <c r="AB101" t="n">
        <v>1418.911327842267</v>
      </c>
      <c r="AC101" t="n">
        <v>1842.741984210737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2527.15877708335</v>
      </c>
      <c r="N102" t="n">
        <v>5.119956621180225</v>
      </c>
      <c r="O102" t="inlineStr">
        <is>
          <t>3</t>
        </is>
      </c>
      <c r="P102" s="2" t="n">
        <v>44785.64910104166</v>
      </c>
      <c r="Q102" t="n">
        <v>5</v>
      </c>
      <c r="R102" t="inlineStr">
        <is>
          <t>NOGALES 220</t>
        </is>
      </c>
      <c r="S102" t="n">
        <v>1592.973410061688</v>
      </c>
      <c r="T102" t="n">
        <v>119123.1460073462</v>
      </c>
      <c r="U102" t="n">
        <v>3.299728116070439</v>
      </c>
      <c r="V102" t="n">
        <v>19404.69852636477</v>
      </c>
      <c r="W102" t="inlineStr">
        <is>
          <t>CHILQUINTA</t>
        </is>
      </c>
      <c r="X102" t="n">
        <v>82.63024656411507</v>
      </c>
      <c r="Y102" t="n">
        <v>119.1231460073462</v>
      </c>
      <c r="Z102" t="n">
        <v>131627.7856434765</v>
      </c>
      <c r="AA102" t="n">
        <v>25200.90717709711</v>
      </c>
      <c r="AB102" t="n">
        <v>19404.69852636477</v>
      </c>
      <c r="AC102" t="n">
        <v>25200.90717709711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2527.15877708335</v>
      </c>
      <c r="N103" t="n">
        <v>5.119956621180225</v>
      </c>
      <c r="O103" t="inlineStr">
        <is>
          <t>3</t>
        </is>
      </c>
      <c r="P103" s="2" t="n">
        <v>44785.64910104166</v>
      </c>
      <c r="Q103" t="n">
        <v>11</v>
      </c>
      <c r="R103" t="inlineStr">
        <is>
          <t>QUILLOTA 220</t>
        </is>
      </c>
      <c r="S103" t="n">
        <v>629.1651533828746</v>
      </c>
      <c r="T103" t="n">
        <v>50527.51210267009</v>
      </c>
      <c r="U103" t="n">
        <v>1.303269679930718</v>
      </c>
      <c r="V103" t="n">
        <v>7786.908351781301</v>
      </c>
      <c r="W103" t="inlineStr">
        <is>
          <t>CHILQUINTA</t>
        </is>
      </c>
      <c r="X103" t="n">
        <v>88.73902946727151</v>
      </c>
      <c r="Y103" t="n">
        <v>50.52751210267009</v>
      </c>
      <c r="Z103" t="n">
        <v>55831.5050858233</v>
      </c>
      <c r="AA103" t="n">
        <v>10112.86798932637</v>
      </c>
      <c r="AB103" t="n">
        <v>7786.908351781301</v>
      </c>
      <c r="AC103" t="n">
        <v>10112.86798932637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10.2877020380302</v>
      </c>
      <c r="N104" t="n">
        <v>0.02084261133253076</v>
      </c>
      <c r="O104" t="inlineStr">
        <is>
          <t>3</t>
        </is>
      </c>
      <c r="P104" s="2" t="n">
        <v>44785.64910104166</v>
      </c>
      <c r="Q104" t="n">
        <v>31</v>
      </c>
      <c r="R104" t="inlineStr">
        <is>
          <t>LOS MAQUIS 220</t>
        </is>
      </c>
      <c r="S104" t="n">
        <v>0.07834202627404274</v>
      </c>
      <c r="T104" t="n">
        <v>6.48797330718883</v>
      </c>
      <c r="U104" t="n">
        <v>0.0001622797876810619</v>
      </c>
      <c r="V104" t="n">
        <v>0.9925372961798815</v>
      </c>
      <c r="W104" t="inlineStr">
        <is>
          <t>CHILQUINTA</t>
        </is>
      </c>
      <c r="X104" t="n">
        <v>91.50939310127372</v>
      </c>
      <c r="Y104" t="n">
        <v>0.006487973307188831</v>
      </c>
      <c r="Z104" t="n">
        <v>7.169031278661691</v>
      </c>
      <c r="AA104" t="n">
        <v>1.289009475558288</v>
      </c>
      <c r="AB104" t="n">
        <v>0.9925372961798815</v>
      </c>
      <c r="AC104" t="n">
        <v>1.289009475558288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10.2877020380302</v>
      </c>
      <c r="N105" t="n">
        <v>0.02084261133253076</v>
      </c>
      <c r="O105" t="inlineStr">
        <is>
          <t>3</t>
        </is>
      </c>
      <c r="P105" s="2" t="n">
        <v>44785.64910104166</v>
      </c>
      <c r="Q105" t="n">
        <v>13</v>
      </c>
      <c r="R105" t="inlineStr">
        <is>
          <t>MELIPILLA 220</t>
        </is>
      </c>
      <c r="S105" t="n">
        <v>9.938297066155956</v>
      </c>
      <c r="T105" t="n">
        <v>781.1547199312548</v>
      </c>
      <c r="U105" t="n">
        <v>0.02058645677819896</v>
      </c>
      <c r="V105" t="n">
        <v>123.7507977904355</v>
      </c>
      <c r="W105" t="inlineStr">
        <is>
          <t>CHILQUINTA</t>
        </is>
      </c>
      <c r="X105" t="n">
        <v>86.85133689591252</v>
      </c>
      <c r="Y105" t="n">
        <v>0.7811547199312548</v>
      </c>
      <c r="Z105" t="n">
        <v>863.1543866643699</v>
      </c>
      <c r="AA105" t="n">
        <v>160.7153218057603</v>
      </c>
      <c r="AB105" t="n">
        <v>123.7507977904355</v>
      </c>
      <c r="AC105" t="n">
        <v>160.7153218057603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10.2877020380302</v>
      </c>
      <c r="N106" t="n">
        <v>0.02084261133253076</v>
      </c>
      <c r="O106" t="inlineStr">
        <is>
          <t>3</t>
        </is>
      </c>
      <c r="P106" s="2" t="n">
        <v>44785.64910104166</v>
      </c>
      <c r="Q106" t="n">
        <v>5</v>
      </c>
      <c r="R106" t="inlineStr">
        <is>
          <t>NOGALES 220</t>
        </is>
      </c>
      <c r="S106" t="n">
        <v>0.337930495847474</v>
      </c>
      <c r="T106" t="n">
        <v>25.27056857503645</v>
      </c>
      <c r="U106" t="n">
        <v>0.0006999983498672163</v>
      </c>
      <c r="V106" t="n">
        <v>4.116477621890285</v>
      </c>
      <c r="W106" t="inlineStr">
        <is>
          <t>CHILQUINTA</t>
        </is>
      </c>
      <c r="X106" t="n">
        <v>82.63024656411508</v>
      </c>
      <c r="Y106" t="n">
        <v>0.02527056857503645</v>
      </c>
      <c r="Z106" t="n">
        <v>27.92328019341044</v>
      </c>
      <c r="AA106" t="n">
        <v>5.346074833623746</v>
      </c>
      <c r="AB106" t="n">
        <v>4.116477621890285</v>
      </c>
      <c r="AC106" t="n">
        <v>5.346074833623746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10.2877020380302</v>
      </c>
      <c r="N107" t="n">
        <v>0.02084261133253076</v>
      </c>
      <c r="O107" t="inlineStr">
        <is>
          <t>3</t>
        </is>
      </c>
      <c r="P107" s="2" t="n">
        <v>44785.64910104166</v>
      </c>
      <c r="Q107" t="n">
        <v>11</v>
      </c>
      <c r="R107" t="inlineStr">
        <is>
          <t>QUILLOTA 220</t>
        </is>
      </c>
      <c r="S107" t="n">
        <v>0.2524109660004031</v>
      </c>
      <c r="T107" t="n">
        <v>20.27082725554387</v>
      </c>
      <c r="U107" t="n">
        <v>0.0005228508875636383</v>
      </c>
      <c r="V107" t="n">
        <v>3.123982707341121</v>
      </c>
      <c r="W107" t="inlineStr">
        <is>
          <t>CHILQUINTA</t>
        </is>
      </c>
      <c r="X107" t="n">
        <v>88.73902946727149</v>
      </c>
      <c r="Y107" t="n">
        <v>0.02027082725554387</v>
      </c>
      <c r="Z107" t="n">
        <v>22.39870414977224</v>
      </c>
      <c r="AA107" t="n">
        <v>4.057120399144313</v>
      </c>
      <c r="AB107" t="n">
        <v>3.123982707341121</v>
      </c>
      <c r="AC107" t="n">
        <v>4.057120399144313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789.583441181471</v>
      </c>
      <c r="N108" t="n">
        <v>1.599675099289579</v>
      </c>
      <c r="O108" t="inlineStr">
        <is>
          <t>3</t>
        </is>
      </c>
      <c r="P108" s="2" t="n">
        <v>44785.64910104166</v>
      </c>
      <c r="Q108" t="n">
        <v>31</v>
      </c>
      <c r="R108" t="inlineStr">
        <is>
          <t>LOS MAQUIS 220</t>
        </is>
      </c>
      <c r="S108" t="n">
        <v>456.0840603241694</v>
      </c>
      <c r="T108" t="n">
        <v>37771.05788490366</v>
      </c>
      <c r="U108" t="n">
        <v>0.944744832297576</v>
      </c>
      <c r="V108" t="n">
        <v>5778.25800013652</v>
      </c>
      <c r="W108" t="inlineStr">
        <is>
          <t>CHILQUINTA</t>
        </is>
      </c>
      <c r="X108" t="n">
        <v>91.5093931012737</v>
      </c>
      <c r="Y108" t="n">
        <v>37.77105788490366</v>
      </c>
      <c r="Z108" t="n">
        <v>41735.97556342946</v>
      </c>
      <c r="AA108" t="n">
        <v>7504.231169008468</v>
      </c>
      <c r="AB108" t="n">
        <v>5778.25800013652</v>
      </c>
      <c r="AC108" t="n">
        <v>7504.231169008468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789.583441181471</v>
      </c>
      <c r="N109" t="n">
        <v>1.599675099289579</v>
      </c>
      <c r="O109" t="inlineStr">
        <is>
          <t>3</t>
        </is>
      </c>
      <c r="P109" s="2" t="n">
        <v>44785.64910104166</v>
      </c>
      <c r="Q109" t="n">
        <v>13</v>
      </c>
      <c r="R109" t="inlineStr">
        <is>
          <t>MELIPILLA 220</t>
        </is>
      </c>
      <c r="S109" t="n">
        <v>10.88666566138665</v>
      </c>
      <c r="T109" t="n">
        <v>855.6969276623796</v>
      </c>
      <c r="U109" t="n">
        <v>0.02255093308289745</v>
      </c>
      <c r="V109" t="n">
        <v>135.5597998234756</v>
      </c>
      <c r="W109" t="inlineStr">
        <is>
          <t>CHILQUINTA</t>
        </is>
      </c>
      <c r="X109" t="n">
        <v>86.8513368959125</v>
      </c>
      <c r="Y109" t="n">
        <v>0.8556969276623796</v>
      </c>
      <c r="Z109" t="n">
        <v>945.5214670302537</v>
      </c>
      <c r="AA109" t="n">
        <v>176.0516880824359</v>
      </c>
      <c r="AB109" t="n">
        <v>135.5597998234756</v>
      </c>
      <c r="AC109" t="n">
        <v>176.0516880824359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789.583441181471</v>
      </c>
      <c r="N110" t="n">
        <v>1.599675099289579</v>
      </c>
      <c r="O110" t="inlineStr">
        <is>
          <t>3</t>
        </is>
      </c>
      <c r="P110" s="2" t="n">
        <v>44785.64910104166</v>
      </c>
      <c r="Q110" t="n">
        <v>5</v>
      </c>
      <c r="R110" t="inlineStr">
        <is>
          <t>NOGALES 220</t>
        </is>
      </c>
      <c r="S110" t="n">
        <v>180.8783717619361</v>
      </c>
      <c r="T110" t="n">
        <v>13526.15213340802</v>
      </c>
      <c r="U110" t="n">
        <v>0.374676341188136</v>
      </c>
      <c r="V110" t="n">
        <v>2203.357728265018</v>
      </c>
      <c r="W110" t="inlineStr">
        <is>
          <t>CHILQUINTA</t>
        </is>
      </c>
      <c r="X110" t="n">
        <v>82.63024656411508</v>
      </c>
      <c r="Y110" t="n">
        <v>13.52615213340803</v>
      </c>
      <c r="Z110" t="n">
        <v>14946.02445680445</v>
      </c>
      <c r="AA110" t="n">
        <v>2861.503543201321</v>
      </c>
      <c r="AB110" t="n">
        <v>2203.357728265018</v>
      </c>
      <c r="AC110" t="n">
        <v>2861.503543201321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789.583441181471</v>
      </c>
      <c r="N111" t="n">
        <v>1.599675099289579</v>
      </c>
      <c r="O111" t="inlineStr">
        <is>
          <t>3</t>
        </is>
      </c>
      <c r="P111" s="2" t="n">
        <v>44785.64910104166</v>
      </c>
      <c r="Q111" t="n">
        <v>11</v>
      </c>
      <c r="R111" t="inlineStr">
        <is>
          <t>QUILLOTA 220</t>
        </is>
      </c>
      <c r="S111" t="n">
        <v>166.2390412394008</v>
      </c>
      <c r="T111" t="n">
        <v>13350.4615171345</v>
      </c>
      <c r="U111" t="n">
        <v>0.3443520368271567</v>
      </c>
      <c r="V111" t="n">
        <v>2057.469603424546</v>
      </c>
      <c r="W111" t="inlineStr">
        <is>
          <t>CHILQUINTA</t>
        </is>
      </c>
      <c r="X111" t="n">
        <v>88.73902946727149</v>
      </c>
      <c r="Y111" t="n">
        <v>13.35046151713451</v>
      </c>
      <c r="Z111" t="n">
        <v>14751.89117915415</v>
      </c>
      <c r="AA111" t="n">
        <v>2672.038446005904</v>
      </c>
      <c r="AB111" t="n">
        <v>2057.469603424546</v>
      </c>
      <c r="AC111" t="n">
        <v>2672.038446005904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1275.548984872363</v>
      </c>
      <c r="N112" t="n">
        <v>2.584228395128485</v>
      </c>
      <c r="O112" t="inlineStr">
        <is>
          <t>3</t>
        </is>
      </c>
      <c r="P112" s="2" t="n">
        <v>44785.64910104166</v>
      </c>
      <c r="Q112" t="n">
        <v>31</v>
      </c>
      <c r="R112" t="inlineStr">
        <is>
          <t>LOS MAQUIS 220</t>
        </is>
      </c>
      <c r="S112" t="n">
        <v>126.1951591580166</v>
      </c>
      <c r="T112" t="n">
        <v>10450.97839631621</v>
      </c>
      <c r="U112" t="n">
        <v>0.261404058696476</v>
      </c>
      <c r="V112" t="n">
        <v>1598.802175776606</v>
      </c>
      <c r="W112" t="inlineStr">
        <is>
          <t>CHILQUINTA</t>
        </is>
      </c>
      <c r="X112" t="n">
        <v>91.5093931012737</v>
      </c>
      <c r="Y112" t="n">
        <v>10.45097839631621</v>
      </c>
      <c r="Z112" t="n">
        <v>11548.04242686874</v>
      </c>
      <c r="AA112" t="n">
        <v>2076.36646204754</v>
      </c>
      <c r="AB112" t="n">
        <v>1598.802175776606</v>
      </c>
      <c r="AC112" t="n">
        <v>2076.36646204754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1275.548984872363</v>
      </c>
      <c r="N113" t="n">
        <v>2.584228395128485</v>
      </c>
      <c r="O113" t="inlineStr">
        <is>
          <t>3</t>
        </is>
      </c>
      <c r="P113" s="2" t="n">
        <v>44785.64910104166</v>
      </c>
      <c r="Q113" t="n">
        <v>13</v>
      </c>
      <c r="R113" t="inlineStr">
        <is>
          <t>MELIPILLA 220</t>
        </is>
      </c>
      <c r="S113" t="n">
        <v>57.2239203099931</v>
      </c>
      <c r="T113" t="n">
        <v>4497.826453119996</v>
      </c>
      <c r="U113" t="n">
        <v>0.1185351730079074</v>
      </c>
      <c r="V113" t="n">
        <v>712.5472044072246</v>
      </c>
      <c r="W113" t="inlineStr">
        <is>
          <t>CHILQUINTA</t>
        </is>
      </c>
      <c r="X113" t="n">
        <v>86.85133689591251</v>
      </c>
      <c r="Y113" t="n">
        <v>4.497826453119996</v>
      </c>
      <c r="Z113" t="n">
        <v>4969.973981348061</v>
      </c>
      <c r="AA113" t="n">
        <v>925.3859797496424</v>
      </c>
      <c r="AB113" t="n">
        <v>712.5472044072246</v>
      </c>
      <c r="AC113" t="n">
        <v>925.3859797496424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1275.548984872363</v>
      </c>
      <c r="N114" t="n">
        <v>2.584228395128485</v>
      </c>
      <c r="O114" t="inlineStr">
        <is>
          <t>3</t>
        </is>
      </c>
      <c r="P114" s="2" t="n">
        <v>44785.64910104166</v>
      </c>
      <c r="Q114" t="n">
        <v>5</v>
      </c>
      <c r="R114" t="inlineStr">
        <is>
          <t>NOGALES 220</t>
        </is>
      </c>
      <c r="S114" t="n">
        <v>810.02497009744</v>
      </c>
      <c r="T114" t="n">
        <v>60573.96951702848</v>
      </c>
      <c r="U114" t="n">
        <v>1.677907585692928</v>
      </c>
      <c r="V114" t="n">
        <v>9867.264729145585</v>
      </c>
      <c r="W114" t="inlineStr">
        <is>
          <t>CHILQUINTA</t>
        </is>
      </c>
      <c r="X114" t="n">
        <v>82.63024656411505</v>
      </c>
      <c r="Y114" t="n">
        <v>60.57396951702847</v>
      </c>
      <c r="Z114" t="n">
        <v>66932.56300224141</v>
      </c>
      <c r="AA114" t="n">
        <v>12814.62951837089</v>
      </c>
      <c r="AB114" t="n">
        <v>9867.264729145585</v>
      </c>
      <c r="AC114" t="n">
        <v>12814.62951837089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1275.548984872363</v>
      </c>
      <c r="N115" t="n">
        <v>2.584228395128485</v>
      </c>
      <c r="O115" t="inlineStr">
        <is>
          <t>3</t>
        </is>
      </c>
      <c r="P115" s="2" t="n">
        <v>44785.64910104166</v>
      </c>
      <c r="Q115" t="n">
        <v>11</v>
      </c>
      <c r="R115" t="inlineStr">
        <is>
          <t>QUILLOTA 220</t>
        </is>
      </c>
      <c r="S115" t="n">
        <v>321.6915588099844</v>
      </c>
      <c r="T115" t="n">
        <v>25834.67002853359</v>
      </c>
      <c r="U115" t="n">
        <v>0.666360577397664</v>
      </c>
      <c r="V115" t="n">
        <v>3981.439010927901</v>
      </c>
      <c r="W115" t="inlineStr">
        <is>
          <t>CHILQUINTA</t>
        </is>
      </c>
      <c r="X115" t="n">
        <v>88.73902946727151</v>
      </c>
      <c r="Y115" t="n">
        <v>25.8346700285336</v>
      </c>
      <c r="Z115" t="n">
        <v>28546.5967166117</v>
      </c>
      <c r="AA115" t="n">
        <v>5170.700014192079</v>
      </c>
      <c r="AB115" t="n">
        <v>3981.439010927901</v>
      </c>
      <c r="AC115" t="n">
        <v>5170.700014192079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1038.574999189214</v>
      </c>
      <c r="N116" t="n">
        <v>2.104125388523494</v>
      </c>
      <c r="O116" t="inlineStr">
        <is>
          <t>3</t>
        </is>
      </c>
      <c r="P116" s="2" t="n">
        <v>44785.64910104166</v>
      </c>
      <c r="Q116" t="n">
        <v>31</v>
      </c>
      <c r="R116" t="inlineStr">
        <is>
          <t>LOS MAQUIS 220</t>
        </is>
      </c>
      <c r="S116" t="n">
        <v>541.2786291455327</v>
      </c>
      <c r="T116" t="n">
        <v>44826.53136087638</v>
      </c>
      <c r="U116" t="n">
        <v>1.121219161561781</v>
      </c>
      <c r="V116" t="n">
        <v>6857.612096638666</v>
      </c>
      <c r="W116" t="inlineStr">
        <is>
          <t>CHILQUINTA</t>
        </is>
      </c>
      <c r="X116" t="n">
        <v>91.50939310127372</v>
      </c>
      <c r="Y116" t="n">
        <v>44.82653136087638</v>
      </c>
      <c r="Z116" t="n">
        <v>49532.0788517971</v>
      </c>
      <c r="AA116" t="n">
        <v>8905.989735894371</v>
      </c>
      <c r="AB116" t="n">
        <v>6857.612096638666</v>
      </c>
      <c r="AC116" t="n">
        <v>8905.989735894371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1038.574999189214</v>
      </c>
      <c r="N117" t="n">
        <v>2.104125388523494</v>
      </c>
      <c r="O117" t="inlineStr">
        <is>
          <t>3</t>
        </is>
      </c>
      <c r="P117" s="2" t="n">
        <v>44785.64910104166</v>
      </c>
      <c r="Q117" t="n">
        <v>13</v>
      </c>
      <c r="R117" t="inlineStr">
        <is>
          <t>MELIPILLA 220</t>
        </is>
      </c>
      <c r="S117" t="n">
        <v>13.28024346229871</v>
      </c>
      <c r="T117" t="n">
        <v>1043.83324359848</v>
      </c>
      <c r="U117" t="n">
        <v>0.02750905474254633</v>
      </c>
      <c r="V117" t="n">
        <v>165.3644193135745</v>
      </c>
      <c r="W117" t="inlineStr">
        <is>
          <t>CHILQUINTA</t>
        </is>
      </c>
      <c r="X117" t="n">
        <v>86.8513368959125</v>
      </c>
      <c r="Y117" t="n">
        <v>1.04383324359848</v>
      </c>
      <c r="Z117" t="n">
        <v>1153.406899003845</v>
      </c>
      <c r="AA117" t="n">
        <v>214.7589861215253</v>
      </c>
      <c r="AB117" t="n">
        <v>165.3644193135745</v>
      </c>
      <c r="AC117" t="n">
        <v>214.7589861215253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1038.574999189214</v>
      </c>
      <c r="N118" t="n">
        <v>2.104125388523494</v>
      </c>
      <c r="O118" t="inlineStr">
        <is>
          <t>3</t>
        </is>
      </c>
      <c r="P118" s="2" t="n">
        <v>44785.64910104166</v>
      </c>
      <c r="Q118" t="n">
        <v>5</v>
      </c>
      <c r="R118" t="inlineStr">
        <is>
          <t>NOGALES 220</t>
        </is>
      </c>
      <c r="S118" t="n">
        <v>270.2238136631827</v>
      </c>
      <c r="T118" t="n">
        <v>20207.43761718827</v>
      </c>
      <c r="U118" t="n">
        <v>0.5597489009823792</v>
      </c>
      <c r="V118" t="n">
        <v>3291.713223622213</v>
      </c>
      <c r="W118" t="inlineStr">
        <is>
          <t>CHILQUINTA</t>
        </is>
      </c>
      <c r="X118" t="n">
        <v>82.63024656411508</v>
      </c>
      <c r="Y118" t="n">
        <v>20.20743761718827</v>
      </c>
      <c r="Z118" t="n">
        <v>22328.66035048428</v>
      </c>
      <c r="AA118" t="n">
        <v>4274.952238470407</v>
      </c>
      <c r="AB118" t="n">
        <v>3291.713223622213</v>
      </c>
      <c r="AC118" t="n">
        <v>4274.952238470407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1038.574999189214</v>
      </c>
      <c r="N119" t="n">
        <v>2.104125388523494</v>
      </c>
      <c r="O119" t="inlineStr">
        <is>
          <t>3</t>
        </is>
      </c>
      <c r="P119" s="2" t="n">
        <v>44785.64910104166</v>
      </c>
      <c r="Q119" t="n">
        <v>11</v>
      </c>
      <c r="R119" t="inlineStr">
        <is>
          <t>QUILLOTA 220</t>
        </is>
      </c>
      <c r="S119" t="n">
        <v>246.024456066133</v>
      </c>
      <c r="T119" t="n">
        <v>19757.93416815242</v>
      </c>
      <c r="U119" t="n">
        <v>0.5096216985134218</v>
      </c>
      <c r="V119" t="n">
        <v>3044.939601920376</v>
      </c>
      <c r="W119" t="inlineStr">
        <is>
          <t>CHILQUINTA</t>
        </is>
      </c>
      <c r="X119" t="n">
        <v>88.73902946727149</v>
      </c>
      <c r="Y119" t="n">
        <v>19.75793416815242</v>
      </c>
      <c r="Z119" t="n">
        <v>21831.97145652202</v>
      </c>
      <c r="AA119" t="n">
        <v>3954.467015481008</v>
      </c>
      <c r="AB119" t="n">
        <v>3044.939601920376</v>
      </c>
      <c r="AC119" t="n">
        <v>3954.467015481008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72.53885136028929</v>
      </c>
      <c r="N120" t="n">
        <v>0.1469617879504814</v>
      </c>
      <c r="O120" t="inlineStr">
        <is>
          <t>3</t>
        </is>
      </c>
      <c r="P120" s="2" t="n">
        <v>44785.64910104166</v>
      </c>
      <c r="Q120" t="n">
        <v>31</v>
      </c>
      <c r="R120" t="inlineStr">
        <is>
          <t>LOS MAQUIS 220</t>
        </is>
      </c>
      <c r="S120" t="n">
        <v>55.61785266508319</v>
      </c>
      <c r="T120" t="n">
        <v>4606.048128394928</v>
      </c>
      <c r="U120" t="n">
        <v>0.115208321140358</v>
      </c>
      <c r="V120" t="n">
        <v>704.6383113762165</v>
      </c>
      <c r="W120" t="inlineStr">
        <is>
          <t>CHILQUINTA</t>
        </is>
      </c>
      <c r="X120" t="n">
        <v>91.50939310127372</v>
      </c>
      <c r="Y120" t="n">
        <v>4.606048128394928</v>
      </c>
      <c r="Z120" t="n">
        <v>5089.55594297782</v>
      </c>
      <c r="AA120" t="n">
        <v>915.1146900989825</v>
      </c>
      <c r="AB120" t="n">
        <v>704.6383113762165</v>
      </c>
      <c r="AC120" t="n">
        <v>915.1146900989825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72.53885136028929</v>
      </c>
      <c r="N121" t="n">
        <v>0.1469617879504814</v>
      </c>
      <c r="O121" t="inlineStr">
        <is>
          <t>3</t>
        </is>
      </c>
      <c r="P121" s="2" t="n">
        <v>44785.64910104166</v>
      </c>
      <c r="Q121" t="n">
        <v>5</v>
      </c>
      <c r="R121" t="inlineStr">
        <is>
          <t>NOGALES 220</t>
        </is>
      </c>
      <c r="S121" t="n">
        <v>10.16088516371487</v>
      </c>
      <c r="T121" t="n">
        <v>759.8347839806139</v>
      </c>
      <c r="U121" t="n">
        <v>0.0210475317711515</v>
      </c>
      <c r="V121" t="n">
        <v>123.7741396796223</v>
      </c>
      <c r="W121" t="inlineStr">
        <is>
          <t>CHILQUINTA</t>
        </is>
      </c>
      <c r="X121" t="n">
        <v>82.63024656411508</v>
      </c>
      <c r="Y121" t="n">
        <v>0.7598347839806139</v>
      </c>
      <c r="Z121" t="n">
        <v>839.5964463874186</v>
      </c>
      <c r="AA121" t="n">
        <v>160.7456359475614</v>
      </c>
      <c r="AB121" t="n">
        <v>123.7741396796223</v>
      </c>
      <c r="AC121" t="n">
        <v>160.7456359475614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72.53885136028929</v>
      </c>
      <c r="N122" t="n">
        <v>0.1469617879504814</v>
      </c>
      <c r="O122" t="inlineStr">
        <is>
          <t>3</t>
        </is>
      </c>
      <c r="P122" s="2" t="n">
        <v>44785.64910104166</v>
      </c>
      <c r="Q122" t="n">
        <v>11</v>
      </c>
      <c r="R122" t="inlineStr">
        <is>
          <t>QUILLOTA 220</t>
        </is>
      </c>
      <c r="S122" t="n">
        <v>9.011354551789882</v>
      </c>
      <c r="T122" t="n">
        <v>723.6912656857388</v>
      </c>
      <c r="U122" t="n">
        <v>0.01866636303569492</v>
      </c>
      <c r="V122" t="n">
        <v>111.5296860337928</v>
      </c>
      <c r="W122" t="inlineStr">
        <is>
          <t>CHILQUINTA</t>
        </is>
      </c>
      <c r="X122" t="n">
        <v>88.73902946727151</v>
      </c>
      <c r="Y122" t="n">
        <v>0.7236912656857388</v>
      </c>
      <c r="Z122" t="n">
        <v>799.6588571113135</v>
      </c>
      <c r="AA122" t="n">
        <v>144.8437480958348</v>
      </c>
      <c r="AB122" t="n">
        <v>111.5296860337928</v>
      </c>
      <c r="AC122" t="n">
        <v>144.8437480958348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3535.286173924974</v>
      </c>
      <c r="N123" t="n">
        <v>7.162395975311164</v>
      </c>
      <c r="O123" t="inlineStr">
        <is>
          <t>3</t>
        </is>
      </c>
      <c r="P123" s="2" t="n">
        <v>44785.64910104166</v>
      </c>
      <c r="Q123" t="n">
        <v>31</v>
      </c>
      <c r="R123" t="inlineStr">
        <is>
          <t>LOS MAQUIS 220</t>
        </is>
      </c>
      <c r="S123" t="n">
        <v>1185.696314583476</v>
      </c>
      <c r="T123" t="n">
        <v>98194.62688570548</v>
      </c>
      <c r="U123" t="n">
        <v>2.456083348058323</v>
      </c>
      <c r="V123" t="n">
        <v>15021.92207858506</v>
      </c>
      <c r="W123" t="inlineStr">
        <is>
          <t>CHILQUINTA</t>
        </is>
      </c>
      <c r="X123" t="n">
        <v>91.50939310127372</v>
      </c>
      <c r="Y123" t="n">
        <v>98.19462688570549</v>
      </c>
      <c r="Z123" t="n">
        <v>108502.3501499508</v>
      </c>
      <c r="AA123" t="n">
        <v>19508.98971244812</v>
      </c>
      <c r="AB123" t="n">
        <v>15021.92207858506</v>
      </c>
      <c r="AC123" t="n">
        <v>19508.98971244812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3535.286173924974</v>
      </c>
      <c r="N124" t="n">
        <v>7.162395975311164</v>
      </c>
      <c r="O124" t="inlineStr">
        <is>
          <t>3</t>
        </is>
      </c>
      <c r="P124" s="2" t="n">
        <v>44785.64910104166</v>
      </c>
      <c r="Q124" t="n">
        <v>13</v>
      </c>
      <c r="R124" t="inlineStr">
        <is>
          <t>MELIPILLA 220</t>
        </is>
      </c>
      <c r="S124" t="n">
        <v>69.11948022025273</v>
      </c>
      <c r="T124" t="n">
        <v>5432.822932724974</v>
      </c>
      <c r="U124" t="n">
        <v>0.1431759568680498</v>
      </c>
      <c r="V124" t="n">
        <v>860.6696663601496</v>
      </c>
      <c r="W124" t="inlineStr">
        <is>
          <t>CHILQUINTA</t>
        </is>
      </c>
      <c r="X124" t="n">
        <v>86.85133689591251</v>
      </c>
      <c r="Y124" t="n">
        <v>5.432822932724975</v>
      </c>
      <c r="Z124" t="n">
        <v>6003.119262679529</v>
      </c>
      <c r="AA124" t="n">
        <v>1117.75281345474</v>
      </c>
      <c r="AB124" t="n">
        <v>860.6696663601496</v>
      </c>
      <c r="AC124" t="n">
        <v>1117.75281345474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3535.286173924974</v>
      </c>
      <c r="N125" t="n">
        <v>7.162395975311164</v>
      </c>
      <c r="O125" t="inlineStr">
        <is>
          <t>3</t>
        </is>
      </c>
      <c r="P125" s="2" t="n">
        <v>44785.64910104166</v>
      </c>
      <c r="Q125" t="n">
        <v>5</v>
      </c>
      <c r="R125" t="inlineStr">
        <is>
          <t>NOGALES 220</t>
        </is>
      </c>
      <c r="S125" t="n">
        <v>1259.557261477737</v>
      </c>
      <c r="T125" t="n">
        <v>94190.16200516194</v>
      </c>
      <c r="U125" t="n">
        <v>2.609080906967445</v>
      </c>
      <c r="V125" t="n">
        <v>15343.21212224289</v>
      </c>
      <c r="W125" t="inlineStr">
        <is>
          <t>CHILQUINTA</t>
        </is>
      </c>
      <c r="X125" t="n">
        <v>82.63024656411508</v>
      </c>
      <c r="Y125" t="n">
        <v>94.19016200516195</v>
      </c>
      <c r="Z125" t="n">
        <v>104077.527077527</v>
      </c>
      <c r="AA125" t="n">
        <v>19926.24950940635</v>
      </c>
      <c r="AB125" t="n">
        <v>15343.21212224289</v>
      </c>
      <c r="AC125" t="n">
        <v>19926.24950940635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3535.286173924974</v>
      </c>
      <c r="N126" t="n">
        <v>7.162395975311164</v>
      </c>
      <c r="O126" t="inlineStr">
        <is>
          <t>3</t>
        </is>
      </c>
      <c r="P126" s="2" t="n">
        <v>44785.64910104166</v>
      </c>
      <c r="Q126" t="n">
        <v>11</v>
      </c>
      <c r="R126" t="inlineStr">
        <is>
          <t>QUILLOTA 220</t>
        </is>
      </c>
      <c r="S126" t="n">
        <v>1130.630615287692</v>
      </c>
      <c r="T126" t="n">
        <v>90799.61245538552</v>
      </c>
      <c r="U126" t="n">
        <v>2.342018772309791</v>
      </c>
      <c r="V126" t="n">
        <v>13993.33216982167</v>
      </c>
      <c r="W126" t="inlineStr">
        <is>
          <t>CHILQUINTA</t>
        </is>
      </c>
      <c r="X126" t="n">
        <v>88.73902946727151</v>
      </c>
      <c r="Y126" t="n">
        <v>90.79961245538551</v>
      </c>
      <c r="Z126" t="n">
        <v>100331.0634866138</v>
      </c>
      <c r="AA126" t="n">
        <v>18173.15866210606</v>
      </c>
      <c r="AB126" t="n">
        <v>13993.33216982167</v>
      </c>
      <c r="AC126" t="n">
        <v>18173.15866210606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1745.278210664078</v>
      </c>
      <c r="N127" t="n">
        <v>3.535887341753836</v>
      </c>
      <c r="O127" t="inlineStr">
        <is>
          <t>3</t>
        </is>
      </c>
      <c r="P127" s="2" t="n">
        <v>44785.64910104166</v>
      </c>
      <c r="Q127" t="n">
        <v>31</v>
      </c>
      <c r="R127" t="inlineStr">
        <is>
          <t>LOS MAQUIS 220</t>
        </is>
      </c>
      <c r="S127" t="n">
        <v>747.6895279877576</v>
      </c>
      <c r="T127" t="n">
        <v>61920.65651557544</v>
      </c>
      <c r="U127" t="n">
        <v>1.548784268468798</v>
      </c>
      <c r="V127" t="n">
        <v>9472.690173918387</v>
      </c>
      <c r="W127" t="inlineStr">
        <is>
          <t>CHILQUINTA</t>
        </is>
      </c>
      <c r="X127" t="n">
        <v>91.5093931012737</v>
      </c>
      <c r="Y127" t="n">
        <v>61.92065651557543</v>
      </c>
      <c r="Z127" t="n">
        <v>68420.6149343375</v>
      </c>
      <c r="AA127" t="n">
        <v>12302.19503106284</v>
      </c>
      <c r="AB127" t="n">
        <v>9472.690173918387</v>
      </c>
      <c r="AC127" t="n">
        <v>12302.19503106284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1745.278210664078</v>
      </c>
      <c r="N128" t="n">
        <v>3.535887341753836</v>
      </c>
      <c r="O128" t="inlineStr">
        <is>
          <t>3</t>
        </is>
      </c>
      <c r="P128" s="2" t="n">
        <v>44785.64910104166</v>
      </c>
      <c r="Q128" t="n">
        <v>13</v>
      </c>
      <c r="R128" t="inlineStr">
        <is>
          <t>MELIPILLA 220</t>
        </is>
      </c>
      <c r="S128" t="n">
        <v>28.38081198153707</v>
      </c>
      <c r="T128" t="n">
        <v>2230.744873823163</v>
      </c>
      <c r="U128" t="n">
        <v>0.05878877993874364</v>
      </c>
      <c r="V128" t="n">
        <v>353.3953655516991</v>
      </c>
      <c r="W128" t="inlineStr">
        <is>
          <t>CHILQUINTA</t>
        </is>
      </c>
      <c r="X128" t="n">
        <v>86.8513368959125</v>
      </c>
      <c r="Y128" t="n">
        <v>2.230744873823164</v>
      </c>
      <c r="Z128" t="n">
        <v>2464.911462788026</v>
      </c>
      <c r="AA128" t="n">
        <v>458.9550201970118</v>
      </c>
      <c r="AB128" t="n">
        <v>353.3953655516991</v>
      </c>
      <c r="AC128" t="n">
        <v>458.9550201970118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1745.278210664078</v>
      </c>
      <c r="N129" t="n">
        <v>3.535887341753836</v>
      </c>
      <c r="O129" t="inlineStr">
        <is>
          <t>3</t>
        </is>
      </c>
      <c r="P129" s="2" t="n">
        <v>44785.64910104166</v>
      </c>
      <c r="Q129" t="n">
        <v>5</v>
      </c>
      <c r="R129" t="inlineStr">
        <is>
          <t>NOGALES 220</t>
        </is>
      </c>
      <c r="S129" t="n">
        <v>536.0451551219173</v>
      </c>
      <c r="T129" t="n">
        <v>40085.65672018713</v>
      </c>
      <c r="U129" t="n">
        <v>1.110378402217419</v>
      </c>
      <c r="V129" t="n">
        <v>6529.798027988699</v>
      </c>
      <c r="W129" t="inlineStr">
        <is>
          <t>CHILQUINTA</t>
        </is>
      </c>
      <c r="X129" t="n">
        <v>82.63024656411508</v>
      </c>
      <c r="Y129" t="n">
        <v>40.08565672018713</v>
      </c>
      <c r="Z129" t="n">
        <v>44293.54333722335</v>
      </c>
      <c r="AA129" t="n">
        <v>8480.257179206103</v>
      </c>
      <c r="AB129" t="n">
        <v>6529.798027988699</v>
      </c>
      <c r="AC129" t="n">
        <v>8480.257179206103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1745.278210664078</v>
      </c>
      <c r="N130" t="n">
        <v>3.535887341753836</v>
      </c>
      <c r="O130" t="inlineStr">
        <is>
          <t>3</t>
        </is>
      </c>
      <c r="P130" s="2" t="n">
        <v>44785.64910104166</v>
      </c>
      <c r="Q130" t="n">
        <v>11</v>
      </c>
      <c r="R130" t="inlineStr">
        <is>
          <t>QUILLOTA 220</t>
        </is>
      </c>
      <c r="S130" t="n">
        <v>487.3273711470963</v>
      </c>
      <c r="T130" t="n">
        <v>39136.68694332927</v>
      </c>
      <c r="U130" t="n">
        <v>1.009463069595427</v>
      </c>
      <c r="V130" t="n">
        <v>6031.442707901631</v>
      </c>
      <c r="W130" t="inlineStr">
        <is>
          <t>CHILQUINTA</t>
        </is>
      </c>
      <c r="X130" t="n">
        <v>88.73902946727151</v>
      </c>
      <c r="Y130" t="n">
        <v>39.13668694332927</v>
      </c>
      <c r="Z130" t="n">
        <v>43244.95794843014</v>
      </c>
      <c r="AA130" t="n">
        <v>7833.042477794326</v>
      </c>
      <c r="AB130" t="n">
        <v>6031.442707901631</v>
      </c>
      <c r="AC130" t="n">
        <v>7833.042477794326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3236.809398018458</v>
      </c>
      <c r="N131" t="n">
        <v>6.557689947763972</v>
      </c>
      <c r="O131" t="inlineStr">
        <is>
          <t>3</t>
        </is>
      </c>
      <c r="P131" s="2" t="n">
        <v>44785.64910104166</v>
      </c>
      <c r="Q131" t="n">
        <v>31</v>
      </c>
      <c r="R131" t="inlineStr">
        <is>
          <t>LOS MAQUIS 220</t>
        </is>
      </c>
      <c r="S131" t="n">
        <v>615.2357460122228</v>
      </c>
      <c r="T131" t="n">
        <v>50951.36400726803</v>
      </c>
      <c r="U131" t="n">
        <v>1.274415929547428</v>
      </c>
      <c r="V131" t="n">
        <v>7794.595734914125</v>
      </c>
      <c r="W131" t="inlineStr">
        <is>
          <t>CHILQUINTA</t>
        </is>
      </c>
      <c r="X131" t="n">
        <v>91.50939310127369</v>
      </c>
      <c r="Y131" t="n">
        <v>50.95136400726803</v>
      </c>
      <c r="Z131" t="n">
        <v>56299.84973178787</v>
      </c>
      <c r="AA131" t="n">
        <v>10122.85160378458</v>
      </c>
      <c r="AB131" t="n">
        <v>7794.595734914125</v>
      </c>
      <c r="AC131" t="n">
        <v>10122.85160378458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3236.809398018458</v>
      </c>
      <c r="N132" t="n">
        <v>6.557689947763972</v>
      </c>
      <c r="O132" t="inlineStr">
        <is>
          <t>3</t>
        </is>
      </c>
      <c r="P132" s="2" t="n">
        <v>44785.64910104166</v>
      </c>
      <c r="Q132" t="n">
        <v>13</v>
      </c>
      <c r="R132" t="inlineStr">
        <is>
          <t>MELIPILLA 220</t>
        </is>
      </c>
      <c r="S132" t="n">
        <v>84.57717774865327</v>
      </c>
      <c r="T132" t="n">
        <v>6647.805067310152</v>
      </c>
      <c r="U132" t="n">
        <v>0.1751954487327637</v>
      </c>
      <c r="V132" t="n">
        <v>1053.147551495727</v>
      </c>
      <c r="W132" t="inlineStr">
        <is>
          <t>CHILQUINTA</t>
        </is>
      </c>
      <c r="X132" t="n">
        <v>86.85133689591251</v>
      </c>
      <c r="Y132" t="n">
        <v>6.647805067310152</v>
      </c>
      <c r="Z132" t="n">
        <v>7345.64095835376</v>
      </c>
      <c r="AA132" t="n">
        <v>1367.724092851593</v>
      </c>
      <c r="AB132" t="n">
        <v>1053.147551495727</v>
      </c>
      <c r="AC132" t="n">
        <v>1367.724092851593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3236.809398018458</v>
      </c>
      <c r="N133" t="n">
        <v>6.557689947763972</v>
      </c>
      <c r="O133" t="inlineStr">
        <is>
          <t>3</t>
        </is>
      </c>
      <c r="P133" s="2" t="n">
        <v>44785.64910104166</v>
      </c>
      <c r="Q133" t="n">
        <v>5</v>
      </c>
      <c r="R133" t="inlineStr">
        <is>
          <t>NOGALES 220</t>
        </is>
      </c>
      <c r="S133" t="n">
        <v>1395.546266727642</v>
      </c>
      <c r="T133" t="n">
        <v>104359.4705607585</v>
      </c>
      <c r="U133" t="n">
        <v>2.89077220279528</v>
      </c>
      <c r="V133" t="n">
        <v>16999.75304948439</v>
      </c>
      <c r="W133" t="inlineStr">
        <is>
          <t>CHILQUINTA</t>
        </is>
      </c>
      <c r="X133" t="n">
        <v>82.63024656411508</v>
      </c>
      <c r="Y133" t="n">
        <v>104.3594705607585</v>
      </c>
      <c r="Z133" t="n">
        <v>115314.3321113354</v>
      </c>
      <c r="AA133" t="n">
        <v>22077.60136296674</v>
      </c>
      <c r="AB133" t="n">
        <v>16999.75304948439</v>
      </c>
      <c r="AC133" t="n">
        <v>22077.60136296674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3236.809398018458</v>
      </c>
      <c r="N134" t="n">
        <v>6.557689947763972</v>
      </c>
      <c r="O134" t="inlineStr">
        <is>
          <t>3</t>
        </is>
      </c>
      <c r="P134" s="2" t="n">
        <v>44785.64910104166</v>
      </c>
      <c r="Q134" t="n">
        <v>11</v>
      </c>
      <c r="R134" t="inlineStr">
        <is>
          <t>QUILLOTA 220</t>
        </is>
      </c>
      <c r="S134" t="n">
        <v>1241.904487616546</v>
      </c>
      <c r="T134" t="n">
        <v>99735.88602453798</v>
      </c>
      <c r="U134" t="n">
        <v>2.572514474741719</v>
      </c>
      <c r="V134" t="n">
        <v>15370.5213563393</v>
      </c>
      <c r="W134" t="inlineStr">
        <is>
          <t>CHILQUINTA</t>
        </is>
      </c>
      <c r="X134" t="n">
        <v>88.73902946727149</v>
      </c>
      <c r="Y134" t="n">
        <v>99.73588602453798</v>
      </c>
      <c r="Z134" t="n">
        <v>110205.3989221414</v>
      </c>
      <c r="AA134" t="n">
        <v>19961.71604719389</v>
      </c>
      <c r="AB134" t="n">
        <v>15370.5213563393</v>
      </c>
      <c r="AC134" t="n">
        <v>19961.71604719389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4379.103480058584</v>
      </c>
      <c r="N135" t="n">
        <v>8.871947445833092</v>
      </c>
      <c r="O135" t="inlineStr">
        <is>
          <t>3</t>
        </is>
      </c>
      <c r="P135" s="2" t="n">
        <v>44785.64910104166</v>
      </c>
      <c r="Q135" t="n">
        <v>31</v>
      </c>
      <c r="R135" t="inlineStr">
        <is>
          <t>LOS MAQUIS 220</t>
        </is>
      </c>
      <c r="S135" t="n">
        <v>504.0273490102005</v>
      </c>
      <c r="T135" t="n">
        <v>41741.52931700242</v>
      </c>
      <c r="U135" t="n">
        <v>1.044055854474683</v>
      </c>
      <c r="V135" t="n">
        <v>6385.665089097294</v>
      </c>
      <c r="W135" t="inlineStr">
        <is>
          <t>CHILQUINTA</t>
        </is>
      </c>
      <c r="X135" t="n">
        <v>91.50939310127372</v>
      </c>
      <c r="Y135" t="n">
        <v>41.74152931700242</v>
      </c>
      <c r="Z135" t="n">
        <v>46123.23681436732</v>
      </c>
      <c r="AA135" t="n">
        <v>8293.0715442822</v>
      </c>
      <c r="AB135" t="n">
        <v>6385.665089097294</v>
      </c>
      <c r="AC135" t="n">
        <v>8293.0715442822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4379.103480058584</v>
      </c>
      <c r="N136" t="n">
        <v>8.871947445833092</v>
      </c>
      <c r="O136" t="inlineStr">
        <is>
          <t>3</t>
        </is>
      </c>
      <c r="P136" s="2" t="n">
        <v>44785.64910104166</v>
      </c>
      <c r="Q136" t="n">
        <v>13</v>
      </c>
      <c r="R136" t="inlineStr">
        <is>
          <t>MELIPILLA 220</t>
        </is>
      </c>
      <c r="S136" t="n">
        <v>324.2125961088856</v>
      </c>
      <c r="T136" t="n">
        <v>25483.25915654887</v>
      </c>
      <c r="U136" t="n">
        <v>0.6715827221015886</v>
      </c>
      <c r="V136" t="n">
        <v>4037.066627723726</v>
      </c>
      <c r="W136" t="inlineStr">
        <is>
          <t>CHILQUINTA</t>
        </is>
      </c>
      <c r="X136" t="n">
        <v>86.85133689591251</v>
      </c>
      <c r="Y136" t="n">
        <v>25.48325915654886</v>
      </c>
      <c r="Z136" t="n">
        <v>28158.29741055123</v>
      </c>
      <c r="AA136" t="n">
        <v>5242.943672368476</v>
      </c>
      <c r="AB136" t="n">
        <v>4037.066627723726</v>
      </c>
      <c r="AC136" t="n">
        <v>5242.943672368476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4379.103480058584</v>
      </c>
      <c r="N137" t="n">
        <v>8.871947445833092</v>
      </c>
      <c r="O137" t="inlineStr">
        <is>
          <t>3</t>
        </is>
      </c>
      <c r="P137" s="2" t="n">
        <v>44785.64910104166</v>
      </c>
      <c r="Q137" t="n">
        <v>5</v>
      </c>
      <c r="R137" t="inlineStr">
        <is>
          <t>NOGALES 220</t>
        </is>
      </c>
      <c r="S137" t="n">
        <v>2461.438889777882</v>
      </c>
      <c r="T137" t="n">
        <v>184067.3186401875</v>
      </c>
      <c r="U137" t="n">
        <v>5.098690950701275</v>
      </c>
      <c r="V137" t="n">
        <v>29983.8523954773</v>
      </c>
      <c r="W137" t="inlineStr">
        <is>
          <t>CHILQUINTA</t>
        </is>
      </c>
      <c r="X137" t="n">
        <v>82.63024656411508</v>
      </c>
      <c r="Y137" t="n">
        <v>184.0673186401875</v>
      </c>
      <c r="Z137" t="n">
        <v>203389.3023648481</v>
      </c>
      <c r="AA137" t="n">
        <v>38940.06804607442</v>
      </c>
      <c r="AB137" t="n">
        <v>29983.8523954773</v>
      </c>
      <c r="AC137" t="n">
        <v>38940.06804607442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4379.103480058584</v>
      </c>
      <c r="N138" t="n">
        <v>8.871947445833092</v>
      </c>
      <c r="O138" t="inlineStr">
        <is>
          <t>3</t>
        </is>
      </c>
      <c r="P138" s="2" t="n">
        <v>44785.64910104166</v>
      </c>
      <c r="Q138" t="n">
        <v>11</v>
      </c>
      <c r="R138" t="inlineStr">
        <is>
          <t>QUILLOTA 220</t>
        </is>
      </c>
      <c r="S138" t="n">
        <v>1225.329986941501</v>
      </c>
      <c r="T138" t="n">
        <v>98404.80740559161</v>
      </c>
      <c r="U138" t="n">
        <v>2.538181606696447</v>
      </c>
      <c r="V138" t="n">
        <v>15165.38584138084</v>
      </c>
      <c r="W138" t="inlineStr">
        <is>
          <t>CHILQUINTA</t>
        </is>
      </c>
      <c r="X138" t="n">
        <v>88.73902946727151</v>
      </c>
      <c r="Y138" t="n">
        <v>98.40480740559163</v>
      </c>
      <c r="Z138" t="n">
        <v>108734.5938183333</v>
      </c>
      <c r="AA138" t="n">
        <v>19695.30628750758</v>
      </c>
      <c r="AB138" t="n">
        <v>15165.38584138084</v>
      </c>
      <c r="AC138" t="n">
        <v>19695.30628750758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455.5469919555506</v>
      </c>
      <c r="N139" t="n">
        <v>0.922926117215875</v>
      </c>
      <c r="O139" t="inlineStr">
        <is>
          <t>3</t>
        </is>
      </c>
      <c r="P139" s="2" t="n">
        <v>44785.64910104166</v>
      </c>
      <c r="Q139" t="n">
        <v>31</v>
      </c>
      <c r="R139" t="inlineStr">
        <is>
          <t>LOS MAQUIS 220</t>
        </is>
      </c>
      <c r="S139" t="n">
        <v>268.5822759024953</v>
      </c>
      <c r="T139" t="n">
        <v>22242.90996436455</v>
      </c>
      <c r="U139" t="n">
        <v>0.5563485753596672</v>
      </c>
      <c r="V139" t="n">
        <v>3402.744843407598</v>
      </c>
      <c r="W139" t="inlineStr">
        <is>
          <t>CHILQUINTA</t>
        </is>
      </c>
      <c r="X139" t="n">
        <v>91.5093931012737</v>
      </c>
      <c r="Y139" t="n">
        <v>22.24290996436455</v>
      </c>
      <c r="Z139" t="n">
        <v>24577.80106559619</v>
      </c>
      <c r="AA139" t="n">
        <v>4419.149147282595</v>
      </c>
      <c r="AB139" t="n">
        <v>3402.744843407598</v>
      </c>
      <c r="AC139" t="n">
        <v>4419.149147282595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455.5469919555506</v>
      </c>
      <c r="N140" t="n">
        <v>0.922926117215875</v>
      </c>
      <c r="O140" t="inlineStr">
        <is>
          <t>3</t>
        </is>
      </c>
      <c r="P140" s="2" t="n">
        <v>44785.64910104166</v>
      </c>
      <c r="Q140" t="n">
        <v>13</v>
      </c>
      <c r="R140" t="inlineStr">
        <is>
          <t>MELIPILLA 220</t>
        </is>
      </c>
      <c r="S140" t="n">
        <v>5.460352179808963</v>
      </c>
      <c r="T140" t="n">
        <v>429.1861924987212</v>
      </c>
      <c r="U140" t="n">
        <v>0.01131072088056033</v>
      </c>
      <c r="V140" t="n">
        <v>67.99182334458695</v>
      </c>
      <c r="W140" t="inlineStr">
        <is>
          <t>CHILQUINTA</t>
        </is>
      </c>
      <c r="X140" t="n">
        <v>86.8513368959125</v>
      </c>
      <c r="Y140" t="n">
        <v>0.4291861924987211</v>
      </c>
      <c r="Z140" t="n">
        <v>474.2388867389184</v>
      </c>
      <c r="AA140" t="n">
        <v>88.30106927868435</v>
      </c>
      <c r="AB140" t="n">
        <v>67.99182334458695</v>
      </c>
      <c r="AC140" t="n">
        <v>88.30106927868435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455.5469919555506</v>
      </c>
      <c r="N141" t="n">
        <v>0.922926117215875</v>
      </c>
      <c r="O141" t="inlineStr">
        <is>
          <t>3</t>
        </is>
      </c>
      <c r="P141" s="2" t="n">
        <v>44785.64910104166</v>
      </c>
      <c r="Q141" t="n">
        <v>5</v>
      </c>
      <c r="R141" t="inlineStr">
        <is>
          <t>NOGALES 220</t>
        </is>
      </c>
      <c r="S141" t="n">
        <v>102.5708398415604</v>
      </c>
      <c r="T141" t="n">
        <v>7670.285676688831</v>
      </c>
      <c r="U141" t="n">
        <v>0.2124680060422654</v>
      </c>
      <c r="V141" t="n">
        <v>1249.459791450284</v>
      </c>
      <c r="W141" t="inlineStr">
        <is>
          <t>CHILQUINTA</t>
        </is>
      </c>
      <c r="X141" t="n">
        <v>82.6302465641151</v>
      </c>
      <c r="Y141" t="n">
        <v>7.670285676688833</v>
      </c>
      <c r="Z141" t="n">
        <v>8475.453786396498</v>
      </c>
      <c r="AA141" t="n">
        <v>1622.675053831538</v>
      </c>
      <c r="AB141" t="n">
        <v>1249.459791450284</v>
      </c>
      <c r="AC141" t="n">
        <v>1622.675053831538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455.5469919555506</v>
      </c>
      <c r="N142" t="n">
        <v>0.922926117215875</v>
      </c>
      <c r="O142" t="inlineStr">
        <is>
          <t>3</t>
        </is>
      </c>
      <c r="P142" s="2" t="n">
        <v>44785.64910104166</v>
      </c>
      <c r="Q142" t="n">
        <v>11</v>
      </c>
      <c r="R142" t="inlineStr">
        <is>
          <t>QUILLOTA 220</t>
        </is>
      </c>
      <c r="S142" t="n">
        <v>93.07141091205953</v>
      </c>
      <c r="T142" t="n">
        <v>7474.455341314636</v>
      </c>
      <c r="U142" t="n">
        <v>0.1927906325674167</v>
      </c>
      <c r="V142" t="n">
        <v>1151.905096851653</v>
      </c>
      <c r="W142" t="inlineStr">
        <is>
          <t>CHILQUINTA</t>
        </is>
      </c>
      <c r="X142" t="n">
        <v>88.73902946727149</v>
      </c>
      <c r="Y142" t="n">
        <v>7.474455341314636</v>
      </c>
      <c r="Z142" t="n">
        <v>8259.066675485785</v>
      </c>
      <c r="AA142" t="n">
        <v>1495.980645261888</v>
      </c>
      <c r="AB142" t="n">
        <v>1151.905096851653</v>
      </c>
      <c r="AC142" t="n">
        <v>1495.980645261888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4129.78136073249</v>
      </c>
      <c r="N143" t="n">
        <v>8.366827448140038</v>
      </c>
      <c r="O143" t="inlineStr">
        <is>
          <t>3</t>
        </is>
      </c>
      <c r="P143" s="2" t="n">
        <v>44785.64910104166</v>
      </c>
      <c r="Q143" t="n">
        <v>31</v>
      </c>
      <c r="R143" t="inlineStr">
        <is>
          <t>LOS MAQUIS 220</t>
        </is>
      </c>
      <c r="S143" t="n">
        <v>678.4258940948818</v>
      </c>
      <c r="T143" t="n">
        <v>56184.51935869452</v>
      </c>
      <c r="U143" t="n">
        <v>1.405309707792558</v>
      </c>
      <c r="V143" t="n">
        <v>8595.169599365589</v>
      </c>
      <c r="W143" t="inlineStr">
        <is>
          <t>CHILQUINTA</t>
        </is>
      </c>
      <c r="X143" t="n">
        <v>91.5093931012737</v>
      </c>
      <c r="Y143" t="n">
        <v>56.18451935869452</v>
      </c>
      <c r="Z143" t="n">
        <v>62082.34183281162</v>
      </c>
      <c r="AA143" t="n">
        <v>11162.55792125401</v>
      </c>
      <c r="AB143" t="n">
        <v>8595.169599365589</v>
      </c>
      <c r="AC143" t="n">
        <v>11162.55792125401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4129.78136073249</v>
      </c>
      <c r="N144" t="n">
        <v>8.366827448140038</v>
      </c>
      <c r="O144" t="inlineStr">
        <is>
          <t>3</t>
        </is>
      </c>
      <c r="P144" s="2" t="n">
        <v>44785.64910104166</v>
      </c>
      <c r="Q144" t="n">
        <v>13</v>
      </c>
      <c r="R144" t="inlineStr">
        <is>
          <t>MELIPILLA 220</t>
        </is>
      </c>
      <c r="S144" t="n">
        <v>156.0402499275289</v>
      </c>
      <c r="T144" t="n">
        <v>12264.83540577927</v>
      </c>
      <c r="U144" t="n">
        <v>0.323225985237623</v>
      </c>
      <c r="V144" t="n">
        <v>1942.999418050161</v>
      </c>
      <c r="W144" t="inlineStr">
        <is>
          <t>CHILQUINTA</t>
        </is>
      </c>
      <c r="X144" t="n">
        <v>86.8513368959125</v>
      </c>
      <c r="Y144" t="n">
        <v>12.26483540577927</v>
      </c>
      <c r="Z144" t="n">
        <v>13552.3043157782</v>
      </c>
      <c r="AA144" t="n">
        <v>2523.375867597612</v>
      </c>
      <c r="AB144" t="n">
        <v>1942.999418050161</v>
      </c>
      <c r="AC144" t="n">
        <v>2523.375867597612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4129.78136073249</v>
      </c>
      <c r="N145" t="n">
        <v>8.366827448140038</v>
      </c>
      <c r="O145" t="inlineStr">
        <is>
          <t>3</t>
        </is>
      </c>
      <c r="P145" s="2" t="n">
        <v>44785.64910104166</v>
      </c>
      <c r="Q145" t="n">
        <v>5</v>
      </c>
      <c r="R145" t="inlineStr">
        <is>
          <t>NOGALES 220</t>
        </is>
      </c>
      <c r="S145" t="n">
        <v>1924.520430963647</v>
      </c>
      <c r="T145" t="n">
        <v>143916.3559440238</v>
      </c>
      <c r="U145" t="n">
        <v>3.986503563645058</v>
      </c>
      <c r="V145" t="n">
        <v>23443.41627725787</v>
      </c>
      <c r="W145" t="inlineStr">
        <is>
          <t>CHILQUINTA</t>
        </is>
      </c>
      <c r="X145" t="n">
        <v>82.63024656411508</v>
      </c>
      <c r="Y145" t="n">
        <v>143.9163559440238</v>
      </c>
      <c r="Z145" t="n">
        <v>159023.5977282031</v>
      </c>
      <c r="AA145" t="n">
        <v>30445.99516526997</v>
      </c>
      <c r="AB145" t="n">
        <v>23443.41627725787</v>
      </c>
      <c r="AC145" t="n">
        <v>30445.99516526997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4129.78136073249</v>
      </c>
      <c r="N146" t="n">
        <v>8.366827448140038</v>
      </c>
      <c r="O146" t="inlineStr">
        <is>
          <t>3</t>
        </is>
      </c>
      <c r="P146" s="2" t="n">
        <v>44785.64910104166</v>
      </c>
      <c r="Q146" t="n">
        <v>11</v>
      </c>
      <c r="R146" t="inlineStr">
        <is>
          <t>QUILLOTA 220</t>
        </is>
      </c>
      <c r="S146" t="n">
        <v>1498.962423223465</v>
      </c>
      <c r="T146" t="n">
        <v>120379.9059335076</v>
      </c>
      <c r="U146" t="n">
        <v>3.104991220570342</v>
      </c>
      <c r="V146" t="n">
        <v>18552.01762151954</v>
      </c>
      <c r="W146" t="inlineStr">
        <is>
          <t>CHILQUINTA</t>
        </is>
      </c>
      <c r="X146" t="n">
        <v>88.73902946727151</v>
      </c>
      <c r="Y146" t="n">
        <v>120.3799059335076</v>
      </c>
      <c r="Z146" t="n">
        <v>133016.4706447598</v>
      </c>
      <c r="AA146" t="n">
        <v>24093.52937859681</v>
      </c>
      <c r="AB146" t="n">
        <v>18552.01762151954</v>
      </c>
      <c r="AC146" t="n">
        <v>24093.52937859681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4828.228973807309</v>
      </c>
      <c r="N147" t="n">
        <v>9.781863778084098</v>
      </c>
      <c r="O147" t="inlineStr">
        <is>
          <t>3</t>
        </is>
      </c>
      <c r="P147" s="2" t="n">
        <v>44785.64910104166</v>
      </c>
      <c r="Q147" t="n">
        <v>31</v>
      </c>
      <c r="R147" t="inlineStr">
        <is>
          <t>LOS MAQUIS 220</t>
        </is>
      </c>
      <c r="S147" t="n">
        <v>657.9127608363372</v>
      </c>
      <c r="T147" t="n">
        <v>54485.70369923356</v>
      </c>
      <c r="U147" t="n">
        <v>1.362818249909845</v>
      </c>
      <c r="V147" t="n">
        <v>8335.282910331109</v>
      </c>
      <c r="W147" t="inlineStr">
        <is>
          <t>CHILQUINTA</t>
        </is>
      </c>
      <c r="X147" t="n">
        <v>91.5093931012737</v>
      </c>
      <c r="Y147" t="n">
        <v>54.48570369923357</v>
      </c>
      <c r="Z147" t="n">
        <v>60205.19745771664</v>
      </c>
      <c r="AA147" t="n">
        <v>10825.04274068975</v>
      </c>
      <c r="AB147" t="n">
        <v>8335.282910331109</v>
      </c>
      <c r="AC147" t="n">
        <v>10825.04274068975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4828.228973807309</v>
      </c>
      <c r="N148" t="n">
        <v>9.781863778084098</v>
      </c>
      <c r="O148" t="inlineStr">
        <is>
          <t>3</t>
        </is>
      </c>
      <c r="P148" s="2" t="n">
        <v>44785.64910104166</v>
      </c>
      <c r="Q148" t="n">
        <v>13</v>
      </c>
      <c r="R148" t="inlineStr">
        <is>
          <t>MELIPILLA 220</t>
        </is>
      </c>
      <c r="S148" t="n">
        <v>886.529068141706</v>
      </c>
      <c r="T148" t="n">
        <v>69681.5924625012</v>
      </c>
      <c r="U148" t="n">
        <v>1.836380239233014</v>
      </c>
      <c r="V148" t="n">
        <v>11038.9817004516</v>
      </c>
      <c r="W148" t="inlineStr">
        <is>
          <t>CHILQUINTA</t>
        </is>
      </c>
      <c r="X148" t="n">
        <v>86.85133689591251</v>
      </c>
      <c r="Y148" t="n">
        <v>69.68159246250119</v>
      </c>
      <c r="Z148" t="n">
        <v>76996.23476519469</v>
      </c>
      <c r="AA148" t="n">
        <v>14336.33987071637</v>
      </c>
      <c r="AB148" t="n">
        <v>11038.9817004516</v>
      </c>
      <c r="AC148" t="n">
        <v>14336.33987071637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4828.228973807309</v>
      </c>
      <c r="N149" t="n">
        <v>9.781863778084098</v>
      </c>
      <c r="O149" t="inlineStr">
        <is>
          <t>3</t>
        </is>
      </c>
      <c r="P149" s="2" t="n">
        <v>44785.64910104166</v>
      </c>
      <c r="Q149" t="n">
        <v>5</v>
      </c>
      <c r="R149" t="inlineStr">
        <is>
          <t>NOGALES 220</t>
        </is>
      </c>
      <c r="S149" t="n">
        <v>1988.952973331856</v>
      </c>
      <c r="T149" t="n">
        <v>148734.6455047112</v>
      </c>
      <c r="U149" t="n">
        <v>4.119970870945592</v>
      </c>
      <c r="V149" t="n">
        <v>24228.29696142066</v>
      </c>
      <c r="W149" t="inlineStr">
        <is>
          <t>CHILQUINTA</t>
        </is>
      </c>
      <c r="X149" t="n">
        <v>82.63024656411508</v>
      </c>
      <c r="Y149" t="n">
        <v>148.7346455047112</v>
      </c>
      <c r="Z149" t="n">
        <v>164347.6745908411</v>
      </c>
      <c r="AA149" t="n">
        <v>31465.32072911774</v>
      </c>
      <c r="AB149" t="n">
        <v>24228.29696142066</v>
      </c>
      <c r="AC149" t="n">
        <v>31465.32072911774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4828.228973807309</v>
      </c>
      <c r="N150" t="n">
        <v>9.781863778084098</v>
      </c>
      <c r="O150" t="inlineStr">
        <is>
          <t>3</t>
        </is>
      </c>
      <c r="P150" s="2" t="n">
        <v>44785.64910104166</v>
      </c>
      <c r="Q150" t="n">
        <v>11</v>
      </c>
      <c r="R150" t="inlineStr">
        <is>
          <t>QUILLOTA 220</t>
        </is>
      </c>
      <c r="S150" t="n">
        <v>1444.678109158378</v>
      </c>
      <c r="T150" t="n">
        <v>116020.3966358913</v>
      </c>
      <c r="U150" t="n">
        <v>2.992545227278322</v>
      </c>
      <c r="V150" t="n">
        <v>17880.16385420369</v>
      </c>
      <c r="W150" t="inlineStr">
        <is>
          <t>CHILQUINTA</t>
        </is>
      </c>
      <c r="X150" t="n">
        <v>88.73902946727151</v>
      </c>
      <c r="Y150" t="n">
        <v>116.0203966358913</v>
      </c>
      <c r="Z150" t="n">
        <v>128199.3332993274</v>
      </c>
      <c r="AA150" t="n">
        <v>23220.99201844635</v>
      </c>
      <c r="AB150" t="n">
        <v>17880.16385420369</v>
      </c>
      <c r="AC150" t="n">
        <v>23220.99201844635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2489.971454117259</v>
      </c>
      <c r="N151" t="n">
        <v>5.044616091661163</v>
      </c>
      <c r="O151" t="inlineStr">
        <is>
          <t>3</t>
        </is>
      </c>
      <c r="P151" s="2" t="n">
        <v>44785.64910104166</v>
      </c>
      <c r="Q151" t="n">
        <v>31</v>
      </c>
      <c r="R151" t="inlineStr">
        <is>
          <t>LOS MAQUIS 220</t>
        </is>
      </c>
      <c r="S151" t="n">
        <v>337.4332518991528</v>
      </c>
      <c r="T151" t="n">
        <v>27944.87244460002</v>
      </c>
      <c r="U151" t="n">
        <v>0.6989683453320134</v>
      </c>
      <c r="V151" t="n">
        <v>4275.037338319882</v>
      </c>
      <c r="W151" t="inlineStr">
        <is>
          <t>CHILQUINTA</t>
        </is>
      </c>
      <c r="X151" t="n">
        <v>91.5093931012737</v>
      </c>
      <c r="Y151" t="n">
        <v>27.94487244460002</v>
      </c>
      <c r="Z151" t="n">
        <v>30878.31209348068</v>
      </c>
      <c r="AA151" t="n">
        <v>5551.996543272574</v>
      </c>
      <c r="AB151" t="n">
        <v>4275.037338319882</v>
      </c>
      <c r="AC151" t="n">
        <v>5551.996543272574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2489.971454117259</v>
      </c>
      <c r="N152" t="n">
        <v>5.044616091661163</v>
      </c>
      <c r="O152" t="inlineStr">
        <is>
          <t>3</t>
        </is>
      </c>
      <c r="P152" s="2" t="n">
        <v>44785.64910104166</v>
      </c>
      <c r="Q152" t="n">
        <v>13</v>
      </c>
      <c r="R152" t="inlineStr">
        <is>
          <t>MELIPILLA 220</t>
        </is>
      </c>
      <c r="S152" t="n">
        <v>401.6207733338694</v>
      </c>
      <c r="T152" t="n">
        <v>31567.5774857412</v>
      </c>
      <c r="U152" t="n">
        <v>0.8319281096577757</v>
      </c>
      <c r="V152" t="n">
        <v>5000.946417523606</v>
      </c>
      <c r="W152" t="inlineStr">
        <is>
          <t>CHILQUINTA</t>
        </is>
      </c>
      <c r="X152" t="n">
        <v>86.85133689591251</v>
      </c>
      <c r="Y152" t="n">
        <v>31.56757748574121</v>
      </c>
      <c r="Z152" t="n">
        <v>34881.30108921679</v>
      </c>
      <c r="AA152" t="n">
        <v>6494.735607173514</v>
      </c>
      <c r="AB152" t="n">
        <v>5000.946417523606</v>
      </c>
      <c r="AC152" t="n">
        <v>6494.735607173514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2489.971454117259</v>
      </c>
      <c r="N153" t="n">
        <v>5.044616091661163</v>
      </c>
      <c r="O153" t="inlineStr">
        <is>
          <t>3</t>
        </is>
      </c>
      <c r="P153" s="2" t="n">
        <v>44785.64910104166</v>
      </c>
      <c r="Q153" t="n">
        <v>5</v>
      </c>
      <c r="R153" t="inlineStr">
        <is>
          <t>NOGALES 220</t>
        </is>
      </c>
      <c r="S153" t="n">
        <v>1056.855889139552</v>
      </c>
      <c r="T153" t="n">
        <v>79032.0777456161</v>
      </c>
      <c r="U153" t="n">
        <v>2.189199813381288</v>
      </c>
      <c r="V153" t="n">
        <v>12874.01897924462</v>
      </c>
      <c r="W153" t="inlineStr">
        <is>
          <t>CHILQUINTA</t>
        </is>
      </c>
      <c r="X153" t="n">
        <v>82.63024656411508</v>
      </c>
      <c r="Y153" t="n">
        <v>79.03207774561609</v>
      </c>
      <c r="Z153" t="n">
        <v>87328.26270233824</v>
      </c>
      <c r="AA153" t="n">
        <v>16719.50516785015</v>
      </c>
      <c r="AB153" t="n">
        <v>12874.01897924462</v>
      </c>
      <c r="AC153" t="n">
        <v>16719.50516785015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2489.971454117259</v>
      </c>
      <c r="N154" t="n">
        <v>5.044616091661163</v>
      </c>
      <c r="O154" t="inlineStr">
        <is>
          <t>3</t>
        </is>
      </c>
      <c r="P154" s="2" t="n">
        <v>44785.64910104166</v>
      </c>
      <c r="Q154" t="n">
        <v>11</v>
      </c>
      <c r="R154" t="inlineStr">
        <is>
          <t>QUILLOTA 220</t>
        </is>
      </c>
      <c r="S154" t="n">
        <v>771.3377272188941</v>
      </c>
      <c r="T154" t="n">
        <v>61945.22398093058</v>
      </c>
      <c r="U154" t="n">
        <v>1.597769786622798</v>
      </c>
      <c r="V154" t="n">
        <v>9546.517568288935</v>
      </c>
      <c r="W154" t="inlineStr">
        <is>
          <t>CHILQUINTA</t>
        </is>
      </c>
      <c r="X154" t="n">
        <v>88.73902946727151</v>
      </c>
      <c r="Y154" t="n">
        <v>61.94522398093058</v>
      </c>
      <c r="Z154" t="n">
        <v>68447.76130489567</v>
      </c>
      <c r="AA154" t="n">
        <v>12398.0747640116</v>
      </c>
      <c r="AB154" t="n">
        <v>9546.517568288935</v>
      </c>
      <c r="AC154" t="n">
        <v>12398.0747640116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3554.271278693117</v>
      </c>
      <c r="N155" t="n">
        <v>7.200859293778886</v>
      </c>
      <c r="O155" t="inlineStr">
        <is>
          <t>3</t>
        </is>
      </c>
      <c r="P155" s="2" t="n">
        <v>44785.64910104166</v>
      </c>
      <c r="Q155" t="n">
        <v>31</v>
      </c>
      <c r="R155" t="inlineStr">
        <is>
          <t>LOS MAQUIS 220</t>
        </is>
      </c>
      <c r="S155" t="n">
        <v>161.7935966532692</v>
      </c>
      <c r="T155" t="n">
        <v>13399.0986228587</v>
      </c>
      <c r="U155" t="n">
        <v>0.3351436229285696</v>
      </c>
      <c r="V155" t="n">
        <v>2049.808852271944</v>
      </c>
      <c r="W155" t="inlineStr">
        <is>
          <t>CHILQUINTA</t>
        </is>
      </c>
      <c r="X155" t="n">
        <v>91.5093931012737</v>
      </c>
      <c r="Y155" t="n">
        <v>13.3990986228587</v>
      </c>
      <c r="Z155" t="n">
        <v>14805.63383741293</v>
      </c>
      <c r="AA155" t="n">
        <v>2662.089418534993</v>
      </c>
      <c r="AB155" t="n">
        <v>2049.808852271944</v>
      </c>
      <c r="AC155" t="n">
        <v>2662.089418534993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3554.271278693117</v>
      </c>
      <c r="N156" t="n">
        <v>7.200859293778886</v>
      </c>
      <c r="O156" t="inlineStr">
        <is>
          <t>3</t>
        </is>
      </c>
      <c r="P156" s="2" t="n">
        <v>44785.64910104166</v>
      </c>
      <c r="Q156" t="n">
        <v>13</v>
      </c>
      <c r="R156" t="inlineStr">
        <is>
          <t>MELIPILLA 220</t>
        </is>
      </c>
      <c r="S156" t="n">
        <v>2600.498441730108</v>
      </c>
      <c r="T156" t="n">
        <v>204400.3734652973</v>
      </c>
      <c r="U156" t="n">
        <v>5.386742659842576</v>
      </c>
      <c r="V156" t="n">
        <v>32381.17704418347</v>
      </c>
      <c r="W156" t="inlineStr">
        <is>
          <t>CHILQUINTA</t>
        </is>
      </c>
      <c r="X156" t="n">
        <v>86.8513368959125</v>
      </c>
      <c r="Y156" t="n">
        <v>204.4003734652973</v>
      </c>
      <c r="Z156" t="n">
        <v>225856.7662599971</v>
      </c>
      <c r="AA156" t="n">
        <v>42053.47668075775</v>
      </c>
      <c r="AB156" t="n">
        <v>32381.17704418347</v>
      </c>
      <c r="AC156" t="n">
        <v>42053.47668075775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3554.271278693117</v>
      </c>
      <c r="N157" t="n">
        <v>7.200859293778886</v>
      </c>
      <c r="O157" t="inlineStr">
        <is>
          <t>3</t>
        </is>
      </c>
      <c r="P157" s="2" t="n">
        <v>44785.64910104166</v>
      </c>
      <c r="Q157" t="n">
        <v>5</v>
      </c>
      <c r="R157" t="inlineStr">
        <is>
          <t>NOGALES 220</t>
        </is>
      </c>
      <c r="S157" t="n">
        <v>520.3262845462095</v>
      </c>
      <c r="T157" t="n">
        <v>38910.1937131881</v>
      </c>
      <c r="U157" t="n">
        <v>1.077817909453433</v>
      </c>
      <c r="V157" t="n">
        <v>6338.31966258099</v>
      </c>
      <c r="W157" t="inlineStr">
        <is>
          <t>CHILQUINTA</t>
        </is>
      </c>
      <c r="X157" t="n">
        <v>82.63024656411508</v>
      </c>
      <c r="Y157" t="n">
        <v>38.9101937131881</v>
      </c>
      <c r="Z157" t="n">
        <v>42994.6891858432</v>
      </c>
      <c r="AA157" t="n">
        <v>8231.583977377908</v>
      </c>
      <c r="AB157" t="n">
        <v>6338.31966258099</v>
      </c>
      <c r="AC157" t="n">
        <v>8231.583977377908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3554.271278693117</v>
      </c>
      <c r="N158" t="n">
        <v>7.200859293778886</v>
      </c>
      <c r="O158" t="inlineStr">
        <is>
          <t>3</t>
        </is>
      </c>
      <c r="P158" s="2" t="n">
        <v>44785.64910104166</v>
      </c>
      <c r="Q158" t="n">
        <v>11</v>
      </c>
      <c r="R158" t="inlineStr">
        <is>
          <t>QUILLOTA 220</t>
        </is>
      </c>
      <c r="S158" t="n">
        <v>381.9596555501155</v>
      </c>
      <c r="T158" t="n">
        <v>30674.72986189937</v>
      </c>
      <c r="U158" t="n">
        <v>0.7912015396255033</v>
      </c>
      <c r="V158" t="n">
        <v>4727.351500404411</v>
      </c>
      <c r="W158" t="inlineStr">
        <is>
          <t>CHILQUINTA</t>
        </is>
      </c>
      <c r="X158" t="n">
        <v>88.73902946727151</v>
      </c>
      <c r="Y158" t="n">
        <v>30.67472986189937</v>
      </c>
      <c r="Z158" t="n">
        <v>33894.72912917058</v>
      </c>
      <c r="AA158" t="n">
        <v>6139.417532992741</v>
      </c>
      <c r="AB158" t="n">
        <v>4727.351500404411</v>
      </c>
      <c r="AC158" t="n">
        <v>6139.417532992741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8880.368329577372</v>
      </c>
      <c r="N159" t="n">
        <v>17.99139058449403</v>
      </c>
      <c r="O159" t="inlineStr">
        <is>
          <t>3</t>
        </is>
      </c>
      <c r="P159" s="2" t="n">
        <v>44785.64910104166</v>
      </c>
      <c r="Q159" t="n">
        <v>31</v>
      </c>
      <c r="R159" t="inlineStr">
        <is>
          <t>LOS MAQUIS 220</t>
        </is>
      </c>
      <c r="S159" t="n">
        <v>1294.727030236045</v>
      </c>
      <c r="T159" t="n">
        <v>107224.114715687</v>
      </c>
      <c r="U159" t="n">
        <v>2.681932515208031</v>
      </c>
      <c r="V159" t="n">
        <v>16403.26306325415</v>
      </c>
      <c r="W159" t="inlineStr">
        <is>
          <t>CHILQUINTA</t>
        </is>
      </c>
      <c r="X159" t="n">
        <v>91.50939310127372</v>
      </c>
      <c r="Y159" t="n">
        <v>107.224114715687</v>
      </c>
      <c r="Z159" t="n">
        <v>118479.6847687149</v>
      </c>
      <c r="AA159" t="n">
        <v>21302.93904318721</v>
      </c>
      <c r="AB159" t="n">
        <v>16403.26306325415</v>
      </c>
      <c r="AC159" t="n">
        <v>21302.93904318721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8880.368329577372</v>
      </c>
      <c r="N160" t="n">
        <v>17.99139058449403</v>
      </c>
      <c r="O160" t="inlineStr">
        <is>
          <t>3</t>
        </is>
      </c>
      <c r="P160" s="2" t="n">
        <v>44785.64910104166</v>
      </c>
      <c r="Q160" t="n">
        <v>13</v>
      </c>
      <c r="R160" t="inlineStr">
        <is>
          <t>MELIPILLA 220</t>
        </is>
      </c>
      <c r="S160" t="n">
        <v>427.6893621654301</v>
      </c>
      <c r="T160" t="n">
        <v>33616.58055660607</v>
      </c>
      <c r="U160" t="n">
        <v>0.8859272881565868</v>
      </c>
      <c r="V160" t="n">
        <v>5325.550184517288</v>
      </c>
      <c r="W160" t="inlineStr">
        <is>
          <t>CHILQUINTA</t>
        </is>
      </c>
      <c r="X160" t="n">
        <v>86.85133689591251</v>
      </c>
      <c r="Y160" t="n">
        <v>33.61658055660608</v>
      </c>
      <c r="Z160" t="n">
        <v>37145.39288022771</v>
      </c>
      <c r="AA160" t="n">
        <v>6916.298940931542</v>
      </c>
      <c r="AB160" t="n">
        <v>5325.550184517288</v>
      </c>
      <c r="AC160" t="n">
        <v>6916.298940931542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8880.368329577372</v>
      </c>
      <c r="N161" t="n">
        <v>17.99139058449403</v>
      </c>
      <c r="O161" t="inlineStr">
        <is>
          <t>3</t>
        </is>
      </c>
      <c r="P161" s="2" t="n">
        <v>44785.64910104166</v>
      </c>
      <c r="Q161" t="n">
        <v>5</v>
      </c>
      <c r="R161" t="inlineStr">
        <is>
          <t>NOGALES 220</t>
        </is>
      </c>
      <c r="S161" t="n">
        <v>4461.099988750072</v>
      </c>
      <c r="T161" t="n">
        <v>333602.7217759184</v>
      </c>
      <c r="U161" t="n">
        <v>9.240842922111346</v>
      </c>
      <c r="V161" t="n">
        <v>54342.58966966192</v>
      </c>
      <c r="W161" t="inlineStr">
        <is>
          <t>CHILQUINTA</t>
        </is>
      </c>
      <c r="X161" t="n">
        <v>82.63024656411507</v>
      </c>
      <c r="Y161" t="n">
        <v>333.6027217759184</v>
      </c>
      <c r="Z161" t="n">
        <v>368621.7920175894</v>
      </c>
      <c r="AA161" t="n">
        <v>70574.79177878171</v>
      </c>
      <c r="AB161" t="n">
        <v>54342.58966966192</v>
      </c>
      <c r="AC161" t="n">
        <v>70574.79177878171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8880.368329577372</v>
      </c>
      <c r="N162" t="n">
        <v>17.99139058449403</v>
      </c>
      <c r="O162" t="inlineStr">
        <is>
          <t>3</t>
        </is>
      </c>
      <c r="P162" s="2" t="n">
        <v>44785.64910104166</v>
      </c>
      <c r="Q162" t="n">
        <v>11</v>
      </c>
      <c r="R162" t="inlineStr">
        <is>
          <t>QUILLOTA 220</t>
        </is>
      </c>
      <c r="S162" t="n">
        <v>2972.453906328477</v>
      </c>
      <c r="T162" t="n">
        <v>238714.270679329</v>
      </c>
      <c r="U162" t="n">
        <v>6.157221248316788</v>
      </c>
      <c r="V162" t="n">
        <v>36788.79229725662</v>
      </c>
      <c r="W162" t="inlineStr">
        <is>
          <t>CHILQUINTA</t>
        </is>
      </c>
      <c r="X162" t="n">
        <v>88.73902946727151</v>
      </c>
      <c r="Y162" t="n">
        <v>238.7142706793291</v>
      </c>
      <c r="Z162" t="n">
        <v>263772.674783789</v>
      </c>
      <c r="AA162" t="n">
        <v>47777.6523340995</v>
      </c>
      <c r="AB162" t="n">
        <v>36788.79229725662</v>
      </c>
      <c r="AC162" t="n">
        <v>47777.6523340995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2317.990083858436</v>
      </c>
      <c r="N163" t="n">
        <v>4.696186399248817</v>
      </c>
      <c r="O163" t="inlineStr">
        <is>
          <t>3</t>
        </is>
      </c>
      <c r="P163" s="2" t="n">
        <v>44785.64910104166</v>
      </c>
      <c r="Q163" t="n">
        <v>31</v>
      </c>
      <c r="R163" t="inlineStr">
        <is>
          <t>LOS MAQUIS 220</t>
        </is>
      </c>
      <c r="S163" t="n">
        <v>215.1595499343234</v>
      </c>
      <c r="T163" t="n">
        <v>17818.65345016199</v>
      </c>
      <c r="U163" t="n">
        <v>0.4456872989059212</v>
      </c>
      <c r="V163" t="n">
        <v>2725.917213221875</v>
      </c>
      <c r="W163" t="inlineStr">
        <is>
          <t>CHILQUINTA</t>
        </is>
      </c>
      <c r="X163" t="n">
        <v>91.5093931012737</v>
      </c>
      <c r="Y163" t="n">
        <v>17.81865345016199</v>
      </c>
      <c r="Z163" t="n">
        <v>19689.11983443313</v>
      </c>
      <c r="AA163" t="n">
        <v>3540.152224963474</v>
      </c>
      <c r="AB163" t="n">
        <v>2725.917213221875</v>
      </c>
      <c r="AC163" t="n">
        <v>3540.152224963474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2317.990083858436</v>
      </c>
      <c r="N164" t="n">
        <v>4.696186399248817</v>
      </c>
      <c r="O164" t="inlineStr">
        <is>
          <t>3</t>
        </is>
      </c>
      <c r="P164" s="2" t="n">
        <v>44785.64910104166</v>
      </c>
      <c r="Q164" t="n">
        <v>13</v>
      </c>
      <c r="R164" t="inlineStr">
        <is>
          <t>MELIPILLA 220</t>
        </is>
      </c>
      <c r="S164" t="n">
        <v>77.55746833409525</v>
      </c>
      <c r="T164" t="n">
        <v>6096.052679026108</v>
      </c>
      <c r="U164" t="n">
        <v>0.1606546331889785</v>
      </c>
      <c r="V164" t="n">
        <v>965.7387495122507</v>
      </c>
      <c r="W164" t="inlineStr">
        <is>
          <t>CHILQUINTA</t>
        </is>
      </c>
      <c r="X164" t="n">
        <v>86.8513368959125</v>
      </c>
      <c r="Y164" t="n">
        <v>6.096052679026108</v>
      </c>
      <c r="Z164" t="n">
        <v>6735.969811078572</v>
      </c>
      <c r="AA164" t="n">
        <v>1254.206168197728</v>
      </c>
      <c r="AB164" t="n">
        <v>965.7387495122507</v>
      </c>
      <c r="AC164" t="n">
        <v>1254.206168197728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2317.990083858436</v>
      </c>
      <c r="N165" t="n">
        <v>4.696186399248817</v>
      </c>
      <c r="O165" t="inlineStr">
        <is>
          <t>3</t>
        </is>
      </c>
      <c r="P165" s="2" t="n">
        <v>44785.64910104166</v>
      </c>
      <c r="Q165" t="n">
        <v>5</v>
      </c>
      <c r="R165" t="inlineStr">
        <is>
          <t>NOGALES 220</t>
        </is>
      </c>
      <c r="S165" t="n">
        <v>1545.880695284628</v>
      </c>
      <c r="T165" t="n">
        <v>115601.5352241174</v>
      </c>
      <c r="U165" t="n">
        <v>3.202178995645424</v>
      </c>
      <c r="V165" t="n">
        <v>18831.04178654414</v>
      </c>
      <c r="W165" t="inlineStr">
        <is>
          <t>CHILQUINTA</t>
        </is>
      </c>
      <c r="X165" t="n">
        <v>82.63024656411507</v>
      </c>
      <c r="Y165" t="n">
        <v>115.6015352241174</v>
      </c>
      <c r="Z165" t="n">
        <v>127736.5030100744</v>
      </c>
      <c r="AA165" t="n">
        <v>24455.89842408329</v>
      </c>
      <c r="AB165" t="n">
        <v>18831.04178654414</v>
      </c>
      <c r="AC165" t="n">
        <v>24455.89842408329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2317.990083858436</v>
      </c>
      <c r="N166" t="n">
        <v>4.696186399248817</v>
      </c>
      <c r="O166" t="inlineStr">
        <is>
          <t>3</t>
        </is>
      </c>
      <c r="P166" s="2" t="n">
        <v>44785.64910104166</v>
      </c>
      <c r="Q166" t="n">
        <v>11</v>
      </c>
      <c r="R166" t="inlineStr">
        <is>
          <t>QUILLOTA 220</t>
        </is>
      </c>
      <c r="S166" t="n">
        <v>551.3311212446463</v>
      </c>
      <c r="T166" t="n">
        <v>44276.75269598901</v>
      </c>
      <c r="U166" t="n">
        <v>1.142042165013381</v>
      </c>
      <c r="V166" t="n">
        <v>6823.589783276357</v>
      </c>
      <c r="W166" t="inlineStr">
        <is>
          <t>CHILQUINTA</t>
        </is>
      </c>
      <c r="X166" t="n">
        <v>88.73902946727151</v>
      </c>
      <c r="Y166" t="n">
        <v>44.27675269598902</v>
      </c>
      <c r="Z166" t="n">
        <v>48924.5886143525</v>
      </c>
      <c r="AA166" t="n">
        <v>8861.804913345917</v>
      </c>
      <c r="AB166" t="n">
        <v>6823.589783276357</v>
      </c>
      <c r="AC166" t="n">
        <v>8861.804913345917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5540.32842326569</v>
      </c>
      <c r="N167" t="n">
        <v>11.22455836627339</v>
      </c>
      <c r="O167" t="inlineStr">
        <is>
          <t>3</t>
        </is>
      </c>
      <c r="P167" s="2" t="n">
        <v>44785.64910104166</v>
      </c>
      <c r="Q167" t="n">
        <v>31</v>
      </c>
      <c r="R167" t="inlineStr">
        <is>
          <t>LOS MAQUIS 220</t>
        </is>
      </c>
      <c r="S167" t="n">
        <v>615.3282110061655</v>
      </c>
      <c r="T167" t="n">
        <v>50959.02158827636</v>
      </c>
      <c r="U167" t="n">
        <v>1.274607464031518</v>
      </c>
      <c r="V167" t="n">
        <v>7795.76720008351</v>
      </c>
      <c r="W167" t="inlineStr">
        <is>
          <t>CHILQUINTA</t>
        </is>
      </c>
      <c r="X167" t="n">
        <v>91.5093931012737</v>
      </c>
      <c r="Y167" t="n">
        <v>50.95902158827635</v>
      </c>
      <c r="Z167" t="n">
        <v>56308.31114726669</v>
      </c>
      <c r="AA167" t="n">
        <v>10124.37298712144</v>
      </c>
      <c r="AB167" t="n">
        <v>7795.76720008351</v>
      </c>
      <c r="AC167" t="n">
        <v>10124.37298712144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5540.32842326569</v>
      </c>
      <c r="N168" t="n">
        <v>11.22455836627339</v>
      </c>
      <c r="O168" t="inlineStr">
        <is>
          <t>3</t>
        </is>
      </c>
      <c r="P168" s="2" t="n">
        <v>44785.64910104166</v>
      </c>
      <c r="Q168" t="n">
        <v>13</v>
      </c>
      <c r="R168" t="inlineStr">
        <is>
          <t>MELIPILLA 220</t>
        </is>
      </c>
      <c r="S168" t="n">
        <v>314.9618628247417</v>
      </c>
      <c r="T168" t="n">
        <v>24756.14726608802</v>
      </c>
      <c r="U168" t="n">
        <v>0.6524205034988463</v>
      </c>
      <c r="V168" t="n">
        <v>3921.877313454</v>
      </c>
      <c r="W168" t="inlineStr">
        <is>
          <t>CHILQUINTA</t>
        </is>
      </c>
      <c r="X168" t="n">
        <v>86.85133689591251</v>
      </c>
      <c r="Y168" t="n">
        <v>24.75614726608802</v>
      </c>
      <c r="Z168" t="n">
        <v>27354.85885755582</v>
      </c>
      <c r="AA168" t="n">
        <v>5093.34716032987</v>
      </c>
      <c r="AB168" t="n">
        <v>3921.877313454</v>
      </c>
      <c r="AC168" t="n">
        <v>5093.34716032987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5540.32842326569</v>
      </c>
      <c r="N169" t="n">
        <v>11.22455836627339</v>
      </c>
      <c r="O169" t="inlineStr">
        <is>
          <t>3</t>
        </is>
      </c>
      <c r="P169" s="2" t="n">
        <v>44785.64910104166</v>
      </c>
      <c r="Q169" t="n">
        <v>5</v>
      </c>
      <c r="R169" t="inlineStr">
        <is>
          <t>NOGALES 220</t>
        </is>
      </c>
      <c r="S169" t="n">
        <v>3311.968027373315</v>
      </c>
      <c r="T169" t="n">
        <v>247670.2049164622</v>
      </c>
      <c r="U169" t="n">
        <v>6.860499962159984</v>
      </c>
      <c r="V169" t="n">
        <v>40344.51591859868</v>
      </c>
      <c r="W169" t="inlineStr">
        <is>
          <t>CHILQUINTA</t>
        </is>
      </c>
      <c r="X169" t="n">
        <v>82.63024656411508</v>
      </c>
      <c r="Y169" t="n">
        <v>247.6702049164622</v>
      </c>
      <c r="Z169" t="n">
        <v>273668.7347143228</v>
      </c>
      <c r="AA169" t="n">
        <v>52395.47521895932</v>
      </c>
      <c r="AB169" t="n">
        <v>40344.51591859868</v>
      </c>
      <c r="AC169" t="n">
        <v>52395.47521895932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5540.32842326569</v>
      </c>
      <c r="N170" t="n">
        <v>11.22455836627339</v>
      </c>
      <c r="O170" t="inlineStr">
        <is>
          <t>3</t>
        </is>
      </c>
      <c r="P170" s="2" t="n">
        <v>44785.64910104166</v>
      </c>
      <c r="Q170" t="n">
        <v>11</v>
      </c>
      <c r="R170" t="inlineStr">
        <is>
          <t>QUILLOTA 220</t>
        </is>
      </c>
      <c r="S170" t="n">
        <v>1470.014244228543</v>
      </c>
      <c r="T170" t="n">
        <v>118055.1117889945</v>
      </c>
      <c r="U170" t="n">
        <v>3.045027181286796</v>
      </c>
      <c r="V170" t="n">
        <v>18193.73837548628</v>
      </c>
      <c r="W170" t="inlineStr">
        <is>
          <t>CHILQUINTA</t>
        </is>
      </c>
      <c r="X170" t="n">
        <v>88.73902946727151</v>
      </c>
      <c r="Y170" t="n">
        <v>118.0551117889945</v>
      </c>
      <c r="Z170" t="n">
        <v>130447.6373359055</v>
      </c>
      <c r="AA170" t="n">
        <v>23628.23165647569</v>
      </c>
      <c r="AB170" t="n">
        <v>18193.73837548628</v>
      </c>
      <c r="AC170" t="n">
        <v>23628.23165647569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75.08432621021171</v>
      </c>
      <c r="N171" t="n">
        <v>0.1521188524491947</v>
      </c>
      <c r="O171" t="inlineStr">
        <is>
          <t>3</t>
        </is>
      </c>
      <c r="P171" s="2" t="n">
        <v>44785.64910104166</v>
      </c>
      <c r="Q171" t="n">
        <v>31</v>
      </c>
      <c r="R171" t="inlineStr">
        <is>
          <t>LOS MAQUIS 220</t>
        </is>
      </c>
      <c r="S171" t="n">
        <v>57.40332766751222</v>
      </c>
      <c r="T171" t="n">
        <v>4753.914027547076</v>
      </c>
      <c r="U171" t="n">
        <v>0.1189068022504902</v>
      </c>
      <c r="V171" t="n">
        <v>727.2589993465361</v>
      </c>
      <c r="W171" t="inlineStr">
        <is>
          <t>CHILQUINTA</t>
        </is>
      </c>
      <c r="X171" t="n">
        <v>91.5093931012737</v>
      </c>
      <c r="Y171" t="n">
        <v>4.753914027547075</v>
      </c>
      <c r="Z171" t="n">
        <v>5252.943676847598</v>
      </c>
      <c r="AA171" t="n">
        <v>944.4922069435534</v>
      </c>
      <c r="AB171" t="n">
        <v>727.2589993465361</v>
      </c>
      <c r="AC171" t="n">
        <v>944.4922069435534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75.08432621021171</v>
      </c>
      <c r="N172" t="n">
        <v>0.1521188524491947</v>
      </c>
      <c r="O172" t="inlineStr">
        <is>
          <t>3</t>
        </is>
      </c>
      <c r="P172" s="2" t="n">
        <v>44785.64910104166</v>
      </c>
      <c r="Q172" t="n">
        <v>5</v>
      </c>
      <c r="R172" t="inlineStr">
        <is>
          <t>NOGALES 220</t>
        </is>
      </c>
      <c r="S172" t="n">
        <v>11.14589305958209</v>
      </c>
      <c r="T172" t="n">
        <v>833.494041979927</v>
      </c>
      <c r="U172" t="n">
        <v>0.0230879037120859</v>
      </c>
      <c r="V172" t="n">
        <v>135.7729471579293</v>
      </c>
      <c r="W172" t="inlineStr">
        <is>
          <t>CHILQUINTA</t>
        </is>
      </c>
      <c r="X172" t="n">
        <v>82.63024656411507</v>
      </c>
      <c r="Y172" t="n">
        <v>0.833494041979927</v>
      </c>
      <c r="Z172" t="n">
        <v>920.9878916905271</v>
      </c>
      <c r="AA172" t="n">
        <v>176.3285028025055</v>
      </c>
      <c r="AB172" t="n">
        <v>135.7729471579293</v>
      </c>
      <c r="AC172" t="n">
        <v>176.3285028025055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75.08432621021171</v>
      </c>
      <c r="N173" t="n">
        <v>0.1521188524491947</v>
      </c>
      <c r="O173" t="inlineStr">
        <is>
          <t>3</t>
        </is>
      </c>
      <c r="P173" s="2" t="n">
        <v>44785.64910104166</v>
      </c>
      <c r="Q173" t="n">
        <v>11</v>
      </c>
      <c r="R173" t="inlineStr">
        <is>
          <t>QUILLOTA 220</t>
        </is>
      </c>
      <c r="S173" t="n">
        <v>8.865345237071502</v>
      </c>
      <c r="T173" t="n">
        <v>711.9654296681708</v>
      </c>
      <c r="U173" t="n">
        <v>0.01836391540038521</v>
      </c>
      <c r="V173" t="n">
        <v>109.7225911142709</v>
      </c>
      <c r="W173" t="inlineStr">
        <is>
          <t>CHILQUINTA</t>
        </is>
      </c>
      <c r="X173" t="n">
        <v>88.73902946727152</v>
      </c>
      <c r="Y173" t="n">
        <v>0.711965429668171</v>
      </c>
      <c r="Z173" t="n">
        <v>786.702132230023</v>
      </c>
      <c r="AA173" t="n">
        <v>142.4968715769752</v>
      </c>
      <c r="AB173" t="n">
        <v>109.7225911142709</v>
      </c>
      <c r="AC173" t="n">
        <v>142.4968715769752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6181.232096859329</v>
      </c>
      <c r="N174" t="n">
        <v>12.52301220182607</v>
      </c>
      <c r="O174" t="inlineStr">
        <is>
          <t>3</t>
        </is>
      </c>
      <c r="P174" s="2" t="n">
        <v>44785.64910104166</v>
      </c>
      <c r="Q174" t="n">
        <v>31</v>
      </c>
      <c r="R174" t="inlineStr">
        <is>
          <t>LOS MAQUIS 220</t>
        </is>
      </c>
      <c r="S174" t="n">
        <v>2.13813526961642</v>
      </c>
      <c r="T174" t="n">
        <v>177.0718121063793</v>
      </c>
      <c r="U174" t="n">
        <v>0.004428991105910506</v>
      </c>
      <c r="V174" t="n">
        <v>27.08864067350617</v>
      </c>
      <c r="W174" t="inlineStr">
        <is>
          <t>CHILQUINTA</t>
        </is>
      </c>
      <c r="X174" t="n">
        <v>91.50939310127369</v>
      </c>
      <c r="Y174" t="n">
        <v>0.1770718121063793</v>
      </c>
      <c r="Z174" t="n">
        <v>195.6594608910268</v>
      </c>
      <c r="AA174" t="n">
        <v>35.18005282273528</v>
      </c>
      <c r="AB174" t="n">
        <v>27.08864067350617</v>
      </c>
      <c r="AC174" t="n">
        <v>35.18005282273528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6181.232096859329</v>
      </c>
      <c r="N175" t="n">
        <v>12.52301220182607</v>
      </c>
      <c r="O175" t="inlineStr">
        <is>
          <t>3</t>
        </is>
      </c>
      <c r="P175" s="2" t="n">
        <v>44785.64910104166</v>
      </c>
      <c r="Q175" t="n">
        <v>13</v>
      </c>
      <c r="R175" t="inlineStr">
        <is>
          <t>MELIPILLA 220</t>
        </is>
      </c>
      <c r="S175" t="n">
        <v>6326.408451212093</v>
      </c>
      <c r="T175" t="n">
        <v>497258.6137223194</v>
      </c>
      <c r="U175" t="n">
        <v>13.10469321606678</v>
      </c>
      <c r="V175" t="n">
        <v>78775.8795872327</v>
      </c>
      <c r="W175" t="inlineStr">
        <is>
          <t>CHILQUINTA</t>
        </is>
      </c>
      <c r="X175" t="n">
        <v>86.8513368959125</v>
      </c>
      <c r="Y175" t="n">
        <v>497.2586137223194</v>
      </c>
      <c r="Z175" t="n">
        <v>549457.0317373695</v>
      </c>
      <c r="AA175" t="n">
        <v>102306.3371262762</v>
      </c>
      <c r="AB175" t="n">
        <v>78775.8795872327</v>
      </c>
      <c r="AC175" t="n">
        <v>102306.3371262762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6181.232096859329</v>
      </c>
      <c r="N176" t="n">
        <v>12.52301220182607</v>
      </c>
      <c r="O176" t="inlineStr">
        <is>
          <t>3</t>
        </is>
      </c>
      <c r="P176" s="2" t="n">
        <v>44785.64910104166</v>
      </c>
      <c r="Q176" t="n">
        <v>5</v>
      </c>
      <c r="R176" t="inlineStr">
        <is>
          <t>NOGALES 220</t>
        </is>
      </c>
      <c r="S176" t="n">
        <v>23.31243319313617</v>
      </c>
      <c r="T176" t="n">
        <v>1743.312452996264</v>
      </c>
      <c r="U176" t="n">
        <v>0.04829000332053643</v>
      </c>
      <c r="V176" t="n">
        <v>283.9788380468375</v>
      </c>
      <c r="W176" t="inlineStr">
        <is>
          <t>CHILQUINTA</t>
        </is>
      </c>
      <c r="X176" t="n">
        <v>82.63024656411507</v>
      </c>
      <c r="Y176" t="n">
        <v>1.743312452996264</v>
      </c>
      <c r="Z176" t="n">
        <v>1926.312102758303</v>
      </c>
      <c r="AA176" t="n">
        <v>368.8036857751136</v>
      </c>
      <c r="AB176" t="n">
        <v>283.9788380468375</v>
      </c>
      <c r="AC176" t="n">
        <v>368.8036857751136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6181.232096859329</v>
      </c>
      <c r="N177" t="n">
        <v>12.52301220182607</v>
      </c>
      <c r="O177" t="inlineStr">
        <is>
          <t>3</t>
        </is>
      </c>
      <c r="P177" s="2" t="n">
        <v>44785.64910104166</v>
      </c>
      <c r="Q177" t="n">
        <v>11</v>
      </c>
      <c r="R177" t="inlineStr">
        <is>
          <t>QUILLOTA 220</t>
        </is>
      </c>
      <c r="S177" t="n">
        <v>21.20742514404277</v>
      </c>
      <c r="T177" t="n">
        <v>1703.14332392786</v>
      </c>
      <c r="U177" t="n">
        <v>0.04392963283332339</v>
      </c>
      <c r="V177" t="n">
        <v>262.4752421299917</v>
      </c>
      <c r="W177" t="inlineStr">
        <is>
          <t>CHILQUINTA</t>
        </is>
      </c>
      <c r="X177" t="n">
        <v>88.73902946727151</v>
      </c>
      <c r="Y177" t="n">
        <v>1.70314332392786</v>
      </c>
      <c r="Z177" t="n">
        <v>1881.926324782166</v>
      </c>
      <c r="AA177" t="n">
        <v>340.876937831158</v>
      </c>
      <c r="AB177" t="n">
        <v>262.4752421299917</v>
      </c>
      <c r="AC177" t="n">
        <v>340.876937831158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5745.65828771848</v>
      </c>
      <c r="N178" t="n">
        <v>11.64055122298041</v>
      </c>
      <c r="O178" t="inlineStr">
        <is>
          <t>3</t>
        </is>
      </c>
      <c r="P178" s="2" t="n">
        <v>44785.64910104166</v>
      </c>
      <c r="Q178" t="n">
        <v>31</v>
      </c>
      <c r="R178" t="inlineStr">
        <is>
          <t>LOS MAQUIS 220</t>
        </is>
      </c>
      <c r="S178" t="n">
        <v>4471.050942688079</v>
      </c>
      <c r="T178" t="n">
        <v>370274.5582526887</v>
      </c>
      <c r="U178" t="n">
        <v>9.261455596675509</v>
      </c>
      <c r="V178" t="n">
        <v>56645.0093876176</v>
      </c>
      <c r="W178" t="inlineStr">
        <is>
          <t>CHILQUINTA</t>
        </is>
      </c>
      <c r="X178" t="n">
        <v>91.5093931012737</v>
      </c>
      <c r="Y178" t="n">
        <v>370.2745582526887</v>
      </c>
      <c r="Z178" t="n">
        <v>409143.1582902638</v>
      </c>
      <c r="AA178" t="n">
        <v>73564.94725664624</v>
      </c>
      <c r="AB178" t="n">
        <v>56645.0093876176</v>
      </c>
      <c r="AC178" t="n">
        <v>73564.94725664624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5745.65828771848</v>
      </c>
      <c r="N179" t="n">
        <v>11.64055122298041</v>
      </c>
      <c r="O179" t="inlineStr">
        <is>
          <t>3</t>
        </is>
      </c>
      <c r="P179" s="2" t="n">
        <v>44785.64910104166</v>
      </c>
      <c r="Q179" t="n">
        <v>13</v>
      </c>
      <c r="R179" t="inlineStr">
        <is>
          <t>MELIPILLA 220</t>
        </is>
      </c>
      <c r="S179" t="n">
        <v>38.25692012700203</v>
      </c>
      <c r="T179" t="n">
        <v>3007.011515987994</v>
      </c>
      <c r="U179" t="n">
        <v>0.07924641690813977</v>
      </c>
      <c r="V179" t="n">
        <v>476.3717923912556</v>
      </c>
      <c r="W179" t="inlineStr">
        <is>
          <t>CHILQUINTA</t>
        </is>
      </c>
      <c r="X179" t="n">
        <v>86.85133689591251</v>
      </c>
      <c r="Y179" t="n">
        <v>3.007011515987994</v>
      </c>
      <c r="Z179" t="n">
        <v>3322.664658550269</v>
      </c>
      <c r="AA179" t="n">
        <v>618.6646654431891</v>
      </c>
      <c r="AB179" t="n">
        <v>476.3717923912556</v>
      </c>
      <c r="AC179" t="n">
        <v>618.6646654431891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5745.65828771848</v>
      </c>
      <c r="N180" t="n">
        <v>11.64055122298041</v>
      </c>
      <c r="O180" t="inlineStr">
        <is>
          <t>3</t>
        </is>
      </c>
      <c r="P180" s="2" t="n">
        <v>44785.64910104166</v>
      </c>
      <c r="Q180" t="n">
        <v>5</v>
      </c>
      <c r="R180" t="inlineStr">
        <is>
          <t>NOGALES 220</t>
        </is>
      </c>
      <c r="S180" t="n">
        <v>734.6263550443283</v>
      </c>
      <c r="T180" t="n">
        <v>54935.63294907805</v>
      </c>
      <c r="U180" t="n">
        <v>1.521724859457787</v>
      </c>
      <c r="V180" t="n">
        <v>8948.8015676328</v>
      </c>
      <c r="W180" t="inlineStr">
        <is>
          <t>CHILQUINTA</t>
        </is>
      </c>
      <c r="X180" t="n">
        <v>82.63024656411508</v>
      </c>
      <c r="Y180" t="n">
        <v>54.93563294907805</v>
      </c>
      <c r="Z180" t="n">
        <v>60702.35684980999</v>
      </c>
      <c r="AA180" t="n">
        <v>11621.82021770493</v>
      </c>
      <c r="AB180" t="n">
        <v>8948.8015676328</v>
      </c>
      <c r="AC180" t="n">
        <v>11621.82021770493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5745.65828771848</v>
      </c>
      <c r="N181" t="n">
        <v>11.64055122298041</v>
      </c>
      <c r="O181" t="inlineStr">
        <is>
          <t>3</t>
        </is>
      </c>
      <c r="P181" s="2" t="n">
        <v>44785.64910104166</v>
      </c>
      <c r="Q181" t="n">
        <v>11</v>
      </c>
      <c r="R181" t="inlineStr">
        <is>
          <t>QUILLOTA 220</t>
        </is>
      </c>
      <c r="S181" t="n">
        <v>680.0403980524354</v>
      </c>
      <c r="T181" t="n">
        <v>54613.24305414766</v>
      </c>
      <c r="U181" t="n">
        <v>1.408654034865815</v>
      </c>
      <c r="V181" t="n">
        <v>8416.569523393011</v>
      </c>
      <c r="W181" t="inlineStr">
        <is>
          <t>CHILQUINTA</t>
        </is>
      </c>
      <c r="X181" t="n">
        <v>88.73902946727149</v>
      </c>
      <c r="Y181" t="n">
        <v>54.61324305414765</v>
      </c>
      <c r="Z181" t="n">
        <v>60346.12492171011</v>
      </c>
      <c r="AA181" t="n">
        <v>10930.60977064027</v>
      </c>
      <c r="AB181" t="n">
        <v>8416.569523393011</v>
      </c>
      <c r="AC181" t="n">
        <v>10930.60977064027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4251.883646341144</v>
      </c>
      <c r="N182" t="n">
        <v>8.614203438652506</v>
      </c>
      <c r="O182" t="inlineStr">
        <is>
          <t>3</t>
        </is>
      </c>
      <c r="P182" s="2" t="n">
        <v>44785.64910104166</v>
      </c>
      <c r="Q182" t="n">
        <v>31</v>
      </c>
      <c r="R182" t="inlineStr">
        <is>
          <t>LOS MAQUIS 220</t>
        </is>
      </c>
      <c r="S182" t="n">
        <v>689.9549411843927</v>
      </c>
      <c r="T182" t="n">
        <v>57139.30893118295</v>
      </c>
      <c r="U182" t="n">
        <v>1.429191287103594</v>
      </c>
      <c r="V182" t="n">
        <v>8741.234358856565</v>
      </c>
      <c r="W182" t="inlineStr">
        <is>
          <t>CHILQUINTA</t>
        </is>
      </c>
      <c r="X182" t="n">
        <v>91.5093931012737</v>
      </c>
      <c r="Y182" t="n">
        <v>57.13930893118294</v>
      </c>
      <c r="Z182" t="n">
        <v>63137.35793500878</v>
      </c>
      <c r="AA182" t="n">
        <v>11352.25241409944</v>
      </c>
      <c r="AB182" t="n">
        <v>8741.234358856565</v>
      </c>
      <c r="AC182" t="n">
        <v>11352.25241409944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4251.883646341144</v>
      </c>
      <c r="N183" t="n">
        <v>8.614203438652506</v>
      </c>
      <c r="O183" t="inlineStr">
        <is>
          <t>3</t>
        </is>
      </c>
      <c r="P183" s="2" t="n">
        <v>44785.64910104166</v>
      </c>
      <c r="Q183" t="n">
        <v>13</v>
      </c>
      <c r="R183" t="inlineStr">
        <is>
          <t>MELIPILLA 220</t>
        </is>
      </c>
      <c r="S183" t="n">
        <v>113.3134764911136</v>
      </c>
      <c r="T183" t="n">
        <v>8906.491364026977</v>
      </c>
      <c r="U183" t="n">
        <v>0.2347205935426974</v>
      </c>
      <c r="V183" t="n">
        <v>1410.969406814773</v>
      </c>
      <c r="W183" t="inlineStr">
        <is>
          <t>CHILQUINTA</t>
        </is>
      </c>
      <c r="X183" t="n">
        <v>86.8513368959125</v>
      </c>
      <c r="Y183" t="n">
        <v>8.906491364026976</v>
      </c>
      <c r="Z183" t="n">
        <v>9841.426921576769</v>
      </c>
      <c r="AA183" t="n">
        <v>1832.427801058146</v>
      </c>
      <c r="AB183" t="n">
        <v>1410.969406814773</v>
      </c>
      <c r="AC183" t="n">
        <v>1832.427801058146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4251.883646341144</v>
      </c>
      <c r="N184" t="n">
        <v>8.614203438652506</v>
      </c>
      <c r="O184" t="inlineStr">
        <is>
          <t>3</t>
        </is>
      </c>
      <c r="P184" s="2" t="n">
        <v>44785.64910104166</v>
      </c>
      <c r="Q184" t="n">
        <v>5</v>
      </c>
      <c r="R184" t="inlineStr">
        <is>
          <t>NOGALES 220</t>
        </is>
      </c>
      <c r="S184" t="n">
        <v>1895.64124758867</v>
      </c>
      <c r="T184" t="n">
        <v>141756.7598352495</v>
      </c>
      <c r="U184" t="n">
        <v>3.926682443750864</v>
      </c>
      <c r="V184" t="n">
        <v>23091.62644602816</v>
      </c>
      <c r="W184" t="inlineStr">
        <is>
          <t>CHILQUINTA</t>
        </is>
      </c>
      <c r="X184" t="n">
        <v>82.63024656411508</v>
      </c>
      <c r="Y184" t="n">
        <v>141.7567598352495</v>
      </c>
      <c r="Z184" t="n">
        <v>156637.3036853585</v>
      </c>
      <c r="AA184" t="n">
        <v>29989.12525458203</v>
      </c>
      <c r="AB184" t="n">
        <v>23091.62644602816</v>
      </c>
      <c r="AC184" t="n">
        <v>29989.12525458203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4251.883646341144</v>
      </c>
      <c r="N185" t="n">
        <v>8.614203438652506</v>
      </c>
      <c r="O185" t="inlineStr">
        <is>
          <t>3</t>
        </is>
      </c>
      <c r="P185" s="2" t="n">
        <v>44785.64910104166</v>
      </c>
      <c r="Q185" t="n">
        <v>11</v>
      </c>
      <c r="R185" t="inlineStr">
        <is>
          <t>QUILLOTA 220</t>
        </is>
      </c>
      <c r="S185" t="n">
        <v>1684.931059231369</v>
      </c>
      <c r="T185" t="n">
        <v>135314.8279584854</v>
      </c>
      <c r="U185" t="n">
        <v>3.490211672504181</v>
      </c>
      <c r="V185" t="n">
        <v>20853.67199178007</v>
      </c>
      <c r="W185" t="inlineStr">
        <is>
          <t>CHILQUINTA</t>
        </is>
      </c>
      <c r="X185" t="n">
        <v>88.73902946727151</v>
      </c>
      <c r="Y185" t="n">
        <v>135.3148279584854</v>
      </c>
      <c r="Z185" t="n">
        <v>149519.1469154535</v>
      </c>
      <c r="AA185" t="n">
        <v>27082.69089841567</v>
      </c>
      <c r="AB185" t="n">
        <v>20853.67199178007</v>
      </c>
      <c r="AC185" t="n">
        <v>27082.69089841567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7269.30928317286</v>
      </c>
      <c r="N186" t="n">
        <v>14.72742770786349</v>
      </c>
      <c r="O186" t="inlineStr">
        <is>
          <t>3</t>
        </is>
      </c>
      <c r="P186" s="2" t="n">
        <v>44785.64910104166</v>
      </c>
      <c r="Q186" t="n">
        <v>31</v>
      </c>
      <c r="R186" t="inlineStr">
        <is>
          <t>LOS MAQUIS 220</t>
        </is>
      </c>
      <c r="S186" t="n">
        <v>5460.278375493906</v>
      </c>
      <c r="T186" t="n">
        <v>452198.4180764378</v>
      </c>
      <c r="U186" t="n">
        <v>11.31056800031014</v>
      </c>
      <c r="V186" t="n">
        <v>69177.81161600952</v>
      </c>
      <c r="W186" t="inlineStr">
        <is>
          <t>CHILQUINTA</t>
        </is>
      </c>
      <c r="X186" t="n">
        <v>91.50939310127373</v>
      </c>
      <c r="Y186" t="n">
        <v>452.1984180764379</v>
      </c>
      <c r="Z186" t="n">
        <v>499666.7603054561</v>
      </c>
      <c r="AA186" t="n">
        <v>89841.31378702536</v>
      </c>
      <c r="AB186" t="n">
        <v>69177.81161600952</v>
      </c>
      <c r="AC186" t="n">
        <v>89841.31378702536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7269.30928317286</v>
      </c>
      <c r="N187" t="n">
        <v>14.72742770786349</v>
      </c>
      <c r="O187" t="inlineStr">
        <is>
          <t>3</t>
        </is>
      </c>
      <c r="P187" s="2" t="n">
        <v>44785.64910104166</v>
      </c>
      <c r="Q187" t="n">
        <v>13</v>
      </c>
      <c r="R187" t="inlineStr">
        <is>
          <t>MELIPILLA 220</t>
        </is>
      </c>
      <c r="S187" t="n">
        <v>53.58377121433993</v>
      </c>
      <c r="T187" t="n">
        <v>4211.709060130574</v>
      </c>
      <c r="U187" t="n">
        <v>0.1109948699232815</v>
      </c>
      <c r="V187" t="n">
        <v>667.2203891928503</v>
      </c>
      <c r="W187" t="inlineStr">
        <is>
          <t>CHILQUINTA</t>
        </is>
      </c>
      <c r="X187" t="n">
        <v>86.85133689591251</v>
      </c>
      <c r="Y187" t="n">
        <v>4.211709060130573</v>
      </c>
      <c r="Z187" t="n">
        <v>4653.822165890137</v>
      </c>
      <c r="AA187" t="n">
        <v>866.5199859647407</v>
      </c>
      <c r="AB187" t="n">
        <v>667.2203891928503</v>
      </c>
      <c r="AC187" t="n">
        <v>866.5199859647407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7269.30928317286</v>
      </c>
      <c r="N188" t="n">
        <v>14.72742770786349</v>
      </c>
      <c r="O188" t="inlineStr">
        <is>
          <t>3</t>
        </is>
      </c>
      <c r="P188" s="2" t="n">
        <v>44785.64910104166</v>
      </c>
      <c r="Q188" t="n">
        <v>5</v>
      </c>
      <c r="R188" t="inlineStr">
        <is>
          <t>NOGALES 220</t>
        </is>
      </c>
      <c r="S188" t="n">
        <v>1031.236363940081</v>
      </c>
      <c r="T188" t="n">
        <v>77116.24009151664</v>
      </c>
      <c r="U188" t="n">
        <v>2.136130837410248</v>
      </c>
      <c r="V188" t="n">
        <v>12561.93645498888</v>
      </c>
      <c r="W188" t="inlineStr">
        <is>
          <t>CHILQUINTA</t>
        </is>
      </c>
      <c r="X188" t="n">
        <v>82.63024656411507</v>
      </c>
      <c r="Y188" t="n">
        <v>77.11624009151663</v>
      </c>
      <c r="Z188" t="n">
        <v>85211.31501825042</v>
      </c>
      <c r="AA188" t="n">
        <v>16314.20318829724</v>
      </c>
      <c r="AB188" t="n">
        <v>12561.93645498888</v>
      </c>
      <c r="AC188" t="n">
        <v>16314.20318829724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7269.30928317286</v>
      </c>
      <c r="N189" t="n">
        <v>14.72742770786349</v>
      </c>
      <c r="O189" t="inlineStr">
        <is>
          <t>3</t>
        </is>
      </c>
      <c r="P189" s="2" t="n">
        <v>44785.64910104166</v>
      </c>
      <c r="Q189" t="n">
        <v>11</v>
      </c>
      <c r="R189" t="inlineStr">
        <is>
          <t>QUILLOTA 220</t>
        </is>
      </c>
      <c r="S189" t="n">
        <v>949.8135624864822</v>
      </c>
      <c r="T189" t="n">
        <v>76278.40800746137</v>
      </c>
      <c r="U189" t="n">
        <v>1.967469448871906</v>
      </c>
      <c r="V189" t="n">
        <v>11755.43674438098</v>
      </c>
      <c r="W189" t="inlineStr">
        <is>
          <t>CHILQUINTA</t>
        </is>
      </c>
      <c r="X189" t="n">
        <v>88.73902946727151</v>
      </c>
      <c r="Y189" t="n">
        <v>76.27840800746138</v>
      </c>
      <c r="Z189" t="n">
        <v>84285.53370990207</v>
      </c>
      <c r="AA189" t="n">
        <v>15266.80096672855</v>
      </c>
      <c r="AB189" t="n">
        <v>11755.43674438098</v>
      </c>
      <c r="AC189" t="n">
        <v>15266.80096672855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903.9792916986491</v>
      </c>
      <c r="N190" t="n">
        <v>1.831438056806218</v>
      </c>
      <c r="O190" t="inlineStr">
        <is>
          <t>3</t>
        </is>
      </c>
      <c r="P190" s="2" t="n">
        <v>44785.64910104166</v>
      </c>
      <c r="Q190" t="n">
        <v>31</v>
      </c>
      <c r="R190" t="inlineStr">
        <is>
          <t>LOS MAQUIS 220</t>
        </is>
      </c>
      <c r="S190" t="n">
        <v>3.597260012603079</v>
      </c>
      <c r="T190" t="n">
        <v>297.9106879256132</v>
      </c>
      <c r="U190" t="n">
        <v>0.007451461480416431</v>
      </c>
      <c r="V190" t="n">
        <v>45.57470487265224</v>
      </c>
      <c r="W190" t="inlineStr">
        <is>
          <t>CHILQUINTA</t>
        </is>
      </c>
      <c r="X190" t="n">
        <v>91.50939310127372</v>
      </c>
      <c r="Y190" t="n">
        <v>0.2979106879256131</v>
      </c>
      <c r="Z190" t="n">
        <v>329.183080580788</v>
      </c>
      <c r="AA190" t="n">
        <v>59.18792840604187</v>
      </c>
      <c r="AB190" t="n">
        <v>45.57470487265224</v>
      </c>
      <c r="AC190" t="n">
        <v>59.18792840604187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903.9792916986491</v>
      </c>
      <c r="N191" t="n">
        <v>1.831438056806218</v>
      </c>
      <c r="O191" t="inlineStr">
        <is>
          <t>3</t>
        </is>
      </c>
      <c r="P191" s="2" t="n">
        <v>44785.64910104166</v>
      </c>
      <c r="Q191" t="n">
        <v>13</v>
      </c>
      <c r="R191" t="inlineStr">
        <is>
          <t>MELIPILLA 220</t>
        </is>
      </c>
      <c r="S191" t="n">
        <v>897.6303408026706</v>
      </c>
      <c r="T191" t="n">
        <v>70554.15759902618</v>
      </c>
      <c r="U191" t="n">
        <v>1.859375715047095</v>
      </c>
      <c r="V191" t="n">
        <v>11177.21376768995</v>
      </c>
      <c r="W191" t="inlineStr">
        <is>
          <t>CHILQUINTA</t>
        </is>
      </c>
      <c r="X191" t="n">
        <v>86.85133689591251</v>
      </c>
      <c r="Y191" t="n">
        <v>70.55415759902618</v>
      </c>
      <c r="Z191" t="n">
        <v>77960.3951370455</v>
      </c>
      <c r="AA191" t="n">
        <v>14515.86203596097</v>
      </c>
      <c r="AB191" t="n">
        <v>11177.21376768995</v>
      </c>
      <c r="AC191" t="n">
        <v>14515.86203596097</v>
      </c>
      <c r="AD191" s="2" t="n">
        <v>44317</v>
      </c>
    </row>
    <row r="192">
      <c r="A192" t="n">
        <v>-1</v>
      </c>
      <c r="B192" t="inlineStr">
        <is>
          <t>01-05-2021</t>
        </is>
      </c>
      <c r="C192" t="n">
        <v>2021</v>
      </c>
      <c r="D192" t="n">
        <v>5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903.9792916986491</v>
      </c>
      <c r="N192" t="n">
        <v>1.831438056806218</v>
      </c>
      <c r="O192" t="inlineStr">
        <is>
          <t>3</t>
        </is>
      </c>
      <c r="P192" s="2" t="n">
        <v>44785.64910104166</v>
      </c>
      <c r="Q192" t="n">
        <v>5</v>
      </c>
      <c r="R192" t="inlineStr">
        <is>
          <t>NOGALES 220</t>
        </is>
      </c>
      <c r="S192" t="n">
        <v>17.52903599860074</v>
      </c>
      <c r="T192" t="n">
        <v>1310.827852769044</v>
      </c>
      <c r="U192" t="n">
        <v>0.03631011827746315</v>
      </c>
      <c r="V192" t="n">
        <v>213.5287738402806</v>
      </c>
      <c r="W192" t="inlineStr">
        <is>
          <t>CHILQUINTA</t>
        </is>
      </c>
      <c r="X192" t="n">
        <v>82.6302465641151</v>
      </c>
      <c r="Y192" t="n">
        <v>1.310827852769044</v>
      </c>
      <c r="Z192" t="n">
        <v>1448.428566595628</v>
      </c>
      <c r="AA192" t="n">
        <v>277.3100958964683</v>
      </c>
      <c r="AB192" t="n">
        <v>213.5287738402806</v>
      </c>
      <c r="AC192" t="n">
        <v>277.3100958964683</v>
      </c>
      <c r="AD192" s="2" t="n">
        <v>44317</v>
      </c>
    </row>
    <row r="193">
      <c r="A193" t="n">
        <v>-1</v>
      </c>
      <c r="B193" t="inlineStr">
        <is>
          <t>01-05-2021</t>
        </is>
      </c>
      <c r="C193" t="n">
        <v>2021</v>
      </c>
      <c r="D193" t="n">
        <v>5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903.9792916986491</v>
      </c>
      <c r="N193" t="n">
        <v>1.831438056806218</v>
      </c>
      <c r="O193" t="inlineStr">
        <is>
          <t>3</t>
        </is>
      </c>
      <c r="P193" s="2" t="n">
        <v>44785.64910104166</v>
      </c>
      <c r="Q193" t="n">
        <v>11</v>
      </c>
      <c r="R193" t="inlineStr">
        <is>
          <t>QUILLOTA 220</t>
        </is>
      </c>
      <c r="S193" t="n">
        <v>13.27762439159268</v>
      </c>
      <c r="T193" t="n">
        <v>1066.31036943752</v>
      </c>
      <c r="U193" t="n">
        <v>0.02750362952879694</v>
      </c>
      <c r="V193" t="n">
        <v>164.3314854784874</v>
      </c>
      <c r="W193" t="inlineStr">
        <is>
          <t>CHILQUINTA</t>
        </is>
      </c>
      <c r="X193" t="n">
        <v>88.73902946727151</v>
      </c>
      <c r="Y193" t="n">
        <v>1.06631036943752</v>
      </c>
      <c r="Z193" t="n">
        <v>1178.243502140906</v>
      </c>
      <c r="AA193" t="n">
        <v>213.4175136084252</v>
      </c>
      <c r="AB193" t="n">
        <v>164.3314854784874</v>
      </c>
      <c r="AC193" t="n">
        <v>213.4175136084252</v>
      </c>
      <c r="AD193" s="2" t="n">
        <v>44317</v>
      </c>
    </row>
    <row r="194">
      <c r="A194" t="n">
        <v>-1</v>
      </c>
      <c r="B194" t="inlineStr">
        <is>
          <t>01-05-2021</t>
        </is>
      </c>
      <c r="C194" t="n">
        <v>2021</v>
      </c>
      <c r="D194" t="n">
        <v>5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3721.055638423656</v>
      </c>
      <c r="N194" t="n">
        <v>7.538759980769837</v>
      </c>
      <c r="O194" t="inlineStr">
        <is>
          <t>3</t>
        </is>
      </c>
      <c r="P194" s="2" t="n">
        <v>44785.64910104166</v>
      </c>
      <c r="Q194" t="n">
        <v>31</v>
      </c>
      <c r="R194" t="inlineStr">
        <is>
          <t>LOS MAQUIS 220</t>
        </is>
      </c>
      <c r="S194" t="n">
        <v>163.5857822574706</v>
      </c>
      <c r="T194" t="n">
        <v>13547.52026721231</v>
      </c>
      <c r="U194" t="n">
        <v>0.3388560045603327</v>
      </c>
      <c r="V194" t="n">
        <v>2072.514558754749</v>
      </c>
      <c r="W194" t="inlineStr">
        <is>
          <t>CHILQUINTA</t>
        </is>
      </c>
      <c r="X194" t="n">
        <v>91.50939310127369</v>
      </c>
      <c r="Y194" t="n">
        <v>13.5475202672123</v>
      </c>
      <c r="Z194" t="n">
        <v>14969.63565437824</v>
      </c>
      <c r="AA194" t="n">
        <v>2691.577349032141</v>
      </c>
      <c r="AB194" t="n">
        <v>2072.514558754749</v>
      </c>
      <c r="AC194" t="n">
        <v>2691.577349032141</v>
      </c>
      <c r="AD194" s="2" t="n">
        <v>44317</v>
      </c>
    </row>
    <row r="195">
      <c r="A195" t="n">
        <v>-1</v>
      </c>
      <c r="B195" t="inlineStr">
        <is>
          <t>01-05-2021</t>
        </is>
      </c>
      <c r="C195" t="n">
        <v>2021</v>
      </c>
      <c r="D195" t="n">
        <v>5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3721.055638423656</v>
      </c>
      <c r="N195" t="n">
        <v>7.538759980769837</v>
      </c>
      <c r="O195" t="inlineStr">
        <is>
          <t>3</t>
        </is>
      </c>
      <c r="P195" s="2" t="n">
        <v>44785.64910104166</v>
      </c>
      <c r="Q195" t="n">
        <v>13</v>
      </c>
      <c r="R195" t="inlineStr">
        <is>
          <t>MELIPILLA 220</t>
        </is>
      </c>
      <c r="S195" t="n">
        <v>2722.794285918819</v>
      </c>
      <c r="T195" t="n">
        <v>214012.8830612638</v>
      </c>
      <c r="U195" t="n">
        <v>5.640069572268839</v>
      </c>
      <c r="V195" t="n">
        <v>33903.99410067357</v>
      </c>
      <c r="W195" t="inlineStr">
        <is>
          <t>CHILQUINTA</t>
        </is>
      </c>
      <c r="X195" t="n">
        <v>86.85133689591251</v>
      </c>
      <c r="Y195" t="n">
        <v>214.0128830612638</v>
      </c>
      <c r="Z195" t="n">
        <v>236478.3238246009</v>
      </c>
      <c r="AA195" t="n">
        <v>44031.16116970593</v>
      </c>
      <c r="AB195" t="n">
        <v>33903.99410067357</v>
      </c>
      <c r="AC195" t="n">
        <v>44031.16116970593</v>
      </c>
      <c r="AD195" s="2" t="n">
        <v>44317</v>
      </c>
    </row>
    <row r="196">
      <c r="A196" t="n">
        <v>-1</v>
      </c>
      <c r="B196" t="inlineStr">
        <is>
          <t>01-05-2021</t>
        </is>
      </c>
      <c r="C196" t="n">
        <v>2021</v>
      </c>
      <c r="D196" t="n">
        <v>5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3721.055638423656</v>
      </c>
      <c r="N196" t="n">
        <v>7.538759980769837</v>
      </c>
      <c r="O196" t="inlineStr">
        <is>
          <t>3</t>
        </is>
      </c>
      <c r="P196" s="2" t="n">
        <v>44785.64910104166</v>
      </c>
      <c r="Q196" t="n">
        <v>5</v>
      </c>
      <c r="R196" t="inlineStr">
        <is>
          <t>NOGALES 220</t>
        </is>
      </c>
      <c r="S196" t="n">
        <v>548.6724969531527</v>
      </c>
      <c r="T196" t="n">
        <v>41029.93405409986</v>
      </c>
      <c r="U196" t="n">
        <v>1.136535018899517</v>
      </c>
      <c r="V196" t="n">
        <v>6683.617143786108</v>
      </c>
      <c r="W196" t="inlineStr">
        <is>
          <t>CHILQUINTA</t>
        </is>
      </c>
      <c r="X196" t="n">
        <v>82.63024656411507</v>
      </c>
      <c r="Y196" t="n">
        <v>41.02993405409986</v>
      </c>
      <c r="Z196" t="n">
        <v>45336.94370618769</v>
      </c>
      <c r="AA196" t="n">
        <v>8680.022264657284</v>
      </c>
      <c r="AB196" t="n">
        <v>6683.617143786108</v>
      </c>
      <c r="AC196" t="n">
        <v>8680.022264657284</v>
      </c>
      <c r="AD196" s="2" t="n">
        <v>44317</v>
      </c>
    </row>
    <row r="197">
      <c r="A197" t="n">
        <v>-1</v>
      </c>
      <c r="B197" t="inlineStr">
        <is>
          <t>01-05-2021</t>
        </is>
      </c>
      <c r="C197" t="n">
        <v>2021</v>
      </c>
      <c r="D197" t="n">
        <v>5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3721.055638423656</v>
      </c>
      <c r="N197" t="n">
        <v>7.538759980769837</v>
      </c>
      <c r="O197" t="inlineStr">
        <is>
          <t>3</t>
        </is>
      </c>
      <c r="P197" s="2" t="n">
        <v>44785.64910104166</v>
      </c>
      <c r="Q197" t="n">
        <v>11</v>
      </c>
      <c r="R197" t="inlineStr">
        <is>
          <t>QUILLOTA 220</t>
        </is>
      </c>
      <c r="S197" t="n">
        <v>401.4859205538933</v>
      </c>
      <c r="T197" t="n">
        <v>32242.86119592754</v>
      </c>
      <c r="U197" t="n">
        <v>0.8316487719696468</v>
      </c>
      <c r="V197" t="n">
        <v>4969.019741595898</v>
      </c>
      <c r="W197" t="inlineStr">
        <is>
          <t>CHILQUINTA</t>
        </is>
      </c>
      <c r="X197" t="n">
        <v>88.73902946727151</v>
      </c>
      <c r="Y197" t="n">
        <v>32.24286119592754</v>
      </c>
      <c r="Z197" t="n">
        <v>35627.47093472657</v>
      </c>
      <c r="AA197" t="n">
        <v>6453.272391682985</v>
      </c>
      <c r="AB197" t="n">
        <v>4969.019741595898</v>
      </c>
      <c r="AC197" t="n">
        <v>6453.272391682985</v>
      </c>
      <c r="AD197" s="2" t="n">
        <v>44317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2749.430262914423</v>
      </c>
      <c r="N198" t="n">
        <v>5.489636854093646</v>
      </c>
      <c r="O198" t="inlineStr">
        <is>
          <t>3</t>
        </is>
      </c>
      <c r="P198" s="2" t="n">
        <v>44785.64910104166</v>
      </c>
      <c r="Q198" t="n">
        <v>31</v>
      </c>
      <c r="R198" t="inlineStr">
        <is>
          <t>LOS MAQUIS 220</t>
        </is>
      </c>
      <c r="S198" t="n">
        <v>293.2025209</v>
      </c>
      <c r="T198" t="n">
        <v>24281.86019332</v>
      </c>
      <c r="U198" t="n">
        <v>0.5985555825</v>
      </c>
      <c r="V198" t="n">
        <v>3660.891771922</v>
      </c>
      <c r="W198" t="inlineStr">
        <is>
          <t>CHILQUINTA</t>
        </is>
      </c>
      <c r="X198" t="n">
        <v>91.5093931013151</v>
      </c>
      <c r="Y198" t="n">
        <v>24.28186019271786</v>
      </c>
      <c r="Z198" t="n">
        <v>26830.784744</v>
      </c>
      <c r="AA198" t="n">
        <v>4754.404898639182</v>
      </c>
      <c r="AB198" t="n">
        <v>3660.89177195217</v>
      </c>
      <c r="AC198" t="n">
        <v>4754.4048986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2749.430262914423</v>
      </c>
      <c r="N199" t="n">
        <v>5.489636854093646</v>
      </c>
      <c r="O199" t="inlineStr">
        <is>
          <t>3</t>
        </is>
      </c>
      <c r="P199" s="2" t="n">
        <v>44785.64910104166</v>
      </c>
      <c r="Q199" t="n">
        <v>13</v>
      </c>
      <c r="R199" t="inlineStr">
        <is>
          <t>MELIPILLA 220</t>
        </is>
      </c>
      <c r="S199" t="n">
        <v>123.9736542</v>
      </c>
      <c r="T199" t="n">
        <v>9744.386234335001</v>
      </c>
      <c r="U199" t="n">
        <v>0.25308487313</v>
      </c>
      <c r="V199" t="n">
        <v>1521.362092327</v>
      </c>
      <c r="W199" t="inlineStr">
        <is>
          <t>CHILQUINTA</t>
        </is>
      </c>
      <c r="X199" t="n">
        <v>86.85133689398484</v>
      </c>
      <c r="Y199" t="n">
        <v>9.744386234246834</v>
      </c>
      <c r="Z199" t="n">
        <v>10767.277607</v>
      </c>
      <c r="AA199" t="n">
        <v>1975.794925182347</v>
      </c>
      <c r="AB199" t="n">
        <v>1521.362092390407</v>
      </c>
      <c r="AC199" t="n">
        <v>1975.7949251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2749.430262914423</v>
      </c>
      <c r="N200" t="n">
        <v>5.489636854093646</v>
      </c>
      <c r="O200" t="inlineStr">
        <is>
          <t>3</t>
        </is>
      </c>
      <c r="P200" s="2" t="n">
        <v>44785.64910104166</v>
      </c>
      <c r="Q200" t="n">
        <v>5</v>
      </c>
      <c r="R200" t="inlineStr">
        <is>
          <t>NOGALES 220</t>
        </is>
      </c>
      <c r="S200" t="n">
        <v>1733.0803831</v>
      </c>
      <c r="T200" t="n">
        <v>129600.39772985</v>
      </c>
      <c r="U200" t="n">
        <v>3.5379809664</v>
      </c>
      <c r="V200" t="n">
        <v>20805.79115307</v>
      </c>
      <c r="W200" t="inlineStr">
        <is>
          <t>CHILQUINTA</t>
        </is>
      </c>
      <c r="X200" t="n">
        <v>82.63024656808423</v>
      </c>
      <c r="Y200" t="n">
        <v>129.6003977369659</v>
      </c>
      <c r="Z200" t="n">
        <v>143204.85937</v>
      </c>
      <c r="AA200" t="n">
        <v>27020.50799077435</v>
      </c>
      <c r="AB200" t="n">
        <v>20805.79115289625</v>
      </c>
      <c r="AC200" t="n">
        <v>27020.507991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2749.430262914423</v>
      </c>
      <c r="N201" t="n">
        <v>5.489636854093646</v>
      </c>
      <c r="O201" t="inlineStr">
        <is>
          <t>3</t>
        </is>
      </c>
      <c r="P201" s="2" t="n">
        <v>44785.64910104166</v>
      </c>
      <c r="Q201" t="n">
        <v>11</v>
      </c>
      <c r="R201" t="inlineStr">
        <is>
          <t>QUILLOTA 220</t>
        </is>
      </c>
      <c r="S201" t="n">
        <v>684.50218829</v>
      </c>
      <c r="T201" t="n">
        <v>54971.56417149</v>
      </c>
      <c r="U201" t="n">
        <v>1.3973706801</v>
      </c>
      <c r="V201" t="n">
        <v>8349.152586390001</v>
      </c>
      <c r="W201" t="inlineStr">
        <is>
          <t>CHILQUINTA</t>
        </is>
      </c>
      <c r="X201" t="n">
        <v>88.73902946816378</v>
      </c>
      <c r="Y201" t="n">
        <v>54.97156417120846</v>
      </c>
      <c r="Z201" t="n">
        <v>60742.059858</v>
      </c>
      <c r="AA201" t="n">
        <v>10843.05530769324</v>
      </c>
      <c r="AB201" t="n">
        <v>8349.152586923794</v>
      </c>
      <c r="AC201" t="n">
        <v>10843.055307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10.31064958371635</v>
      </c>
      <c r="N202" t="n">
        <v>0.020586709438637</v>
      </c>
      <c r="O202" t="inlineStr">
        <is>
          <t>3</t>
        </is>
      </c>
      <c r="P202" s="2" t="n">
        <v>44785.64910104166</v>
      </c>
      <c r="Q202" t="n">
        <v>31</v>
      </c>
      <c r="R202" t="inlineStr">
        <is>
          <t>LOS MAQUIS 220</t>
        </is>
      </c>
      <c r="S202" t="n">
        <v>0.078516774456</v>
      </c>
      <c r="T202" t="n">
        <v>6.502445252723501</v>
      </c>
      <c r="U202" t="n">
        <v>0.00016028734516</v>
      </c>
      <c r="V202" t="n">
        <v>0.980351098881</v>
      </c>
      <c r="W202" t="inlineStr">
        <is>
          <t>CHILQUINTA</t>
        </is>
      </c>
      <c r="X202" t="n">
        <v>91.50939310137808</v>
      </c>
      <c r="Y202" t="n">
        <v>0.006502445252765442</v>
      </c>
      <c r="Z202" t="n">
        <v>7.1850223787</v>
      </c>
      <c r="AA202" t="n">
        <v>1.273183245291577</v>
      </c>
      <c r="AB202" t="n">
        <v>0.9803510988745143</v>
      </c>
      <c r="AC202" t="n">
        <v>1.2731832453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10.31064958371635</v>
      </c>
      <c r="N203" t="n">
        <v>0.020586709438637</v>
      </c>
      <c r="O203" t="inlineStr">
        <is>
          <t>3</t>
        </is>
      </c>
      <c r="P203" s="2" t="n">
        <v>44785.64910104166</v>
      </c>
      <c r="Q203" t="n">
        <v>13</v>
      </c>
      <c r="R203" t="inlineStr">
        <is>
          <t>MELIPILLA 220</t>
        </is>
      </c>
      <c r="S203" t="n">
        <v>9.960465235999999</v>
      </c>
      <c r="T203" t="n">
        <v>782.8971482742501</v>
      </c>
      <c r="U203" t="n">
        <v>0.020333699905</v>
      </c>
      <c r="V203" t="n">
        <v>122.2314073904</v>
      </c>
      <c r="W203" t="inlineStr">
        <is>
          <t>CHILQUINTA</t>
        </is>
      </c>
      <c r="X203" t="n">
        <v>86.85133689474412</v>
      </c>
      <c r="Y203" t="n">
        <v>0.7828971482654018</v>
      </c>
      <c r="Z203" t="n">
        <v>865.0797218500001</v>
      </c>
      <c r="AA203" t="n">
        <v>158.7420875242947</v>
      </c>
      <c r="AB203" t="n">
        <v>122.2314073937069</v>
      </c>
      <c r="AC203" t="n">
        <v>158.74208752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10.31064958371635</v>
      </c>
      <c r="N204" t="n">
        <v>0.020586709438637</v>
      </c>
      <c r="O204" t="inlineStr">
        <is>
          <t>3</t>
        </is>
      </c>
      <c r="P204" s="2" t="n">
        <v>44785.64910104166</v>
      </c>
      <c r="Q204" t="n">
        <v>5</v>
      </c>
      <c r="R204" t="inlineStr">
        <is>
          <t>NOGALES 220</t>
        </is>
      </c>
      <c r="S204" t="n">
        <v>0.33868427696</v>
      </c>
      <c r="T204" t="n">
        <v>25.326936608265</v>
      </c>
      <c r="U204" t="n">
        <v>0.00069140389399</v>
      </c>
      <c r="V204" t="n">
        <v>4.065936238056</v>
      </c>
      <c r="W204" t="inlineStr">
        <is>
          <t>CHILQUINTA</t>
        </is>
      </c>
      <c r="X204" t="n">
        <v>82.63024656403377</v>
      </c>
      <c r="Y204" t="n">
        <v>0.0253269366078725</v>
      </c>
      <c r="Z204" t="n">
        <v>27.985565313</v>
      </c>
      <c r="AA204" t="n">
        <v>5.280436672815965</v>
      </c>
      <c r="AB204" t="n">
        <v>4.065936238068293</v>
      </c>
      <c r="AC204" t="n">
        <v>5.2804366728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10.31064958371635</v>
      </c>
      <c r="N205" t="n">
        <v>0.020586709438637</v>
      </c>
      <c r="O205" t="inlineStr">
        <is>
          <t>3</t>
        </is>
      </c>
      <c r="P205" s="2" t="n">
        <v>44785.64910104166</v>
      </c>
      <c r="Q205" t="n">
        <v>11</v>
      </c>
      <c r="R205" t="inlineStr">
        <is>
          <t>QUILLOTA 220</t>
        </is>
      </c>
      <c r="S205" t="n">
        <v>0.25297398893</v>
      </c>
      <c r="T205" t="n">
        <v>20.31604296349</v>
      </c>
      <c r="U205" t="n">
        <v>0.00051643141688</v>
      </c>
      <c r="V205" t="n">
        <v>3.085627000456</v>
      </c>
      <c r="W205" t="inlineStr">
        <is>
          <t>CHILQUINTA</t>
        </is>
      </c>
      <c r="X205" t="n">
        <v>88.73902946743834</v>
      </c>
      <c r="Y205" t="n">
        <v>0.02031604296362999</v>
      </c>
      <c r="Z205" t="n">
        <v>22.448666258</v>
      </c>
      <c r="AA205" t="n">
        <v>4.007307792751386</v>
      </c>
      <c r="AB205" t="n">
        <v>3.085627000418568</v>
      </c>
      <c r="AC205" t="n">
        <v>4.0073077928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719.356325980749</v>
      </c>
      <c r="N206" t="n">
        <v>1.43629938594745</v>
      </c>
      <c r="O206" t="inlineStr">
        <is>
          <t>3</t>
        </is>
      </c>
      <c r="P206" s="2" t="n">
        <v>44785.64910104166</v>
      </c>
      <c r="Q206" t="n">
        <v>31</v>
      </c>
      <c r="R206" t="inlineStr">
        <is>
          <t>LOS MAQUIS 220</t>
        </is>
      </c>
      <c r="S206" t="n">
        <v>415.51904063</v>
      </c>
      <c r="T206" t="n">
        <v>34411.62518315</v>
      </c>
      <c r="U206" t="n">
        <v>0.84825751373</v>
      </c>
      <c r="V206" t="n">
        <v>5188.121276107</v>
      </c>
      <c r="W206" t="inlineStr">
        <is>
          <t>CHILQUINTA</t>
        </is>
      </c>
      <c r="X206" t="n">
        <v>91.50939310000288</v>
      </c>
      <c r="Y206" t="n">
        <v>34.4116251827398</v>
      </c>
      <c r="Z206" t="n">
        <v>38023.89523</v>
      </c>
      <c r="AA206" t="n">
        <v>6737.819839075963</v>
      </c>
      <c r="AB206" t="n">
        <v>5188.121276088491</v>
      </c>
      <c r="AC206" t="n">
        <v>6737.8198391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719.356325980749</v>
      </c>
      <c r="N207" t="n">
        <v>1.43629938594745</v>
      </c>
      <c r="O207" t="inlineStr">
        <is>
          <t>3</t>
        </is>
      </c>
      <c r="P207" s="2" t="n">
        <v>44785.64910104166</v>
      </c>
      <c r="Q207" t="n">
        <v>13</v>
      </c>
      <c r="R207" t="inlineStr">
        <is>
          <t>MELIPILLA 220</t>
        </is>
      </c>
      <c r="S207" t="n">
        <v>9.918384054000001</v>
      </c>
      <c r="T207" t="n">
        <v>779.5895480207</v>
      </c>
      <c r="U207" t="n">
        <v>0.020247793664</v>
      </c>
      <c r="V207" t="n">
        <v>121.7150015851</v>
      </c>
      <c r="W207" t="inlineStr">
        <is>
          <t>CHILQUINTA</t>
        </is>
      </c>
      <c r="X207" t="n">
        <v>86.85133689591035</v>
      </c>
      <c r="Y207" t="n">
        <v>0.7795895480179662</v>
      </c>
      <c r="Z207" t="n">
        <v>861.42491494</v>
      </c>
      <c r="AA207" t="n">
        <v>158.0714306279462</v>
      </c>
      <c r="AB207" t="n">
        <v>121.7150015835186</v>
      </c>
      <c r="AC207" t="n">
        <v>158.07143063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719.356325980749</v>
      </c>
      <c r="N208" t="n">
        <v>1.43629938594745</v>
      </c>
      <c r="O208" t="inlineStr">
        <is>
          <t>3</t>
        </is>
      </c>
      <c r="P208" s="2" t="n">
        <v>44785.64910104166</v>
      </c>
      <c r="Q208" t="n">
        <v>5</v>
      </c>
      <c r="R208" t="inlineStr">
        <is>
          <t>NOGALES 220</t>
        </is>
      </c>
      <c r="S208" t="n">
        <v>164.79069111</v>
      </c>
      <c r="T208" t="n">
        <v>12323.10937139</v>
      </c>
      <c r="U208" t="n">
        <v>0.33641043673</v>
      </c>
      <c r="V208" t="n">
        <v>1978.327570065</v>
      </c>
      <c r="W208" t="inlineStr">
        <is>
          <t>CHILQUINTA</t>
        </is>
      </c>
      <c r="X208" t="n">
        <v>82.63024656250182</v>
      </c>
      <c r="Y208" t="n">
        <v>12.32310937105006</v>
      </c>
      <c r="Z208" t="n">
        <v>13616.695438</v>
      </c>
      <c r="AA208" t="n">
        <v>2569.256584527149</v>
      </c>
      <c r="AB208" t="n">
        <v>1978.327570085905</v>
      </c>
      <c r="AC208" t="n">
        <v>2569.2565845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719.356325980749</v>
      </c>
      <c r="N209" t="n">
        <v>1.43629938594745</v>
      </c>
      <c r="O209" t="inlineStr">
        <is>
          <t>3</t>
        </is>
      </c>
      <c r="P209" s="2" t="n">
        <v>44785.64910104166</v>
      </c>
      <c r="Q209" t="n">
        <v>11</v>
      </c>
      <c r="R209" t="inlineStr">
        <is>
          <t>QUILLOTA 220</t>
        </is>
      </c>
      <c r="S209" t="n">
        <v>151.45341164</v>
      </c>
      <c r="T209" t="n">
        <v>12163.04502599</v>
      </c>
      <c r="U209" t="n">
        <v>0.30918317055</v>
      </c>
      <c r="V209" t="n">
        <v>1847.339081126</v>
      </c>
      <c r="W209" t="inlineStr">
        <is>
          <t>CHILQUINTA</t>
        </is>
      </c>
      <c r="X209" t="n">
        <v>88.73902946586242</v>
      </c>
      <c r="Y209" t="n">
        <v>12.16304502619575</v>
      </c>
      <c r="Z209" t="n">
        <v>13439.828758</v>
      </c>
      <c r="AA209" t="n">
        <v>2399.141663782933</v>
      </c>
      <c r="AB209" t="n">
        <v>1847.339081112859</v>
      </c>
      <c r="AC209" t="n">
        <v>2399.1416638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1274.868953298708</v>
      </c>
      <c r="N210" t="n">
        <v>2.545461030442659</v>
      </c>
      <c r="O210" t="inlineStr">
        <is>
          <t>3</t>
        </is>
      </c>
      <c r="P210" s="2" t="n">
        <v>44785.64910104166</v>
      </c>
      <c r="Q210" t="n">
        <v>31</v>
      </c>
      <c r="R210" t="inlineStr">
        <is>
          <t>LOS MAQUIS 220</t>
        </is>
      </c>
      <c r="S210" t="n">
        <v>126.12788092</v>
      </c>
      <c r="T210" t="n">
        <v>10445.40668158</v>
      </c>
      <c r="U210" t="n">
        <v>0.2574825994</v>
      </c>
      <c r="V210" t="n">
        <v>1574.817706308</v>
      </c>
      <c r="W210" t="inlineStr">
        <is>
          <t>CHILQUINTA</t>
        </is>
      </c>
      <c r="X210" t="n">
        <v>91.50939309922913</v>
      </c>
      <c r="Y210" t="n">
        <v>10.44540668147234</v>
      </c>
      <c r="Z210" t="n">
        <v>11541.885836</v>
      </c>
      <c r="AA210" t="n">
        <v>2045.217800433753</v>
      </c>
      <c r="AB210" t="n">
        <v>1574.81770633399</v>
      </c>
      <c r="AC210" t="n">
        <v>2045.2178004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1274.868953298708</v>
      </c>
      <c r="N211" t="n">
        <v>2.545461030442659</v>
      </c>
      <c r="O211" t="inlineStr">
        <is>
          <t>3</t>
        </is>
      </c>
      <c r="P211" s="2" t="n">
        <v>44785.64910104166</v>
      </c>
      <c r="Q211" t="n">
        <v>13</v>
      </c>
      <c r="R211" t="inlineStr">
        <is>
          <t>MELIPILLA 220</t>
        </is>
      </c>
      <c r="S211" t="n">
        <v>57.193412605</v>
      </c>
      <c r="T211" t="n">
        <v>4495.428533492</v>
      </c>
      <c r="U211" t="n">
        <v>0.11675696475</v>
      </c>
      <c r="V211" t="n">
        <v>701.8579103074001</v>
      </c>
      <c r="W211" t="inlineStr">
        <is>
          <t>CHILQUINTA</t>
        </is>
      </c>
      <c r="X211" t="n">
        <v>86.85133689560246</v>
      </c>
      <c r="Y211" t="n">
        <v>4.495428533461276</v>
      </c>
      <c r="Z211" t="n">
        <v>4967.3243464</v>
      </c>
      <c r="AA211" t="n">
        <v>911.503779586452</v>
      </c>
      <c r="AB211" t="n">
        <v>701.857910281568</v>
      </c>
      <c r="AC211" t="n">
        <v>911.50377962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1274.868953298708</v>
      </c>
      <c r="N212" t="n">
        <v>2.545461030442659</v>
      </c>
      <c r="O212" t="inlineStr">
        <is>
          <t>3</t>
        </is>
      </c>
      <c r="P212" s="2" t="n">
        <v>44785.64910104166</v>
      </c>
      <c r="Q212" t="n">
        <v>5</v>
      </c>
      <c r="R212" t="inlineStr">
        <is>
          <t>NOGALES 220</t>
        </is>
      </c>
      <c r="S212" t="n">
        <v>809.5931226599999</v>
      </c>
      <c r="T212" t="n">
        <v>60541.67580451</v>
      </c>
      <c r="U212" t="n">
        <v>1.6527364145</v>
      </c>
      <c r="V212" t="n">
        <v>9719.240718880001</v>
      </c>
      <c r="W212" t="inlineStr">
        <is>
          <t>CHILQUINTA</t>
        </is>
      </c>
      <c r="X212" t="n">
        <v>82.63024656432592</v>
      </c>
      <c r="Y212" t="n">
        <v>60.54167580467141</v>
      </c>
      <c r="Z212" t="n">
        <v>66896.879342</v>
      </c>
      <c r="AA212" t="n">
        <v>12622.39054429892</v>
      </c>
      <c r="AB212" t="n">
        <v>9719.240719110168</v>
      </c>
      <c r="AC212" t="n">
        <v>12622.390544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1274.868953298708</v>
      </c>
      <c r="N213" t="n">
        <v>2.545461030442659</v>
      </c>
      <c r="O213" t="inlineStr">
        <is>
          <t>3</t>
        </is>
      </c>
      <c r="P213" s="2" t="n">
        <v>44785.64910104166</v>
      </c>
      <c r="Q213" t="n">
        <v>11</v>
      </c>
      <c r="R213" t="inlineStr">
        <is>
          <t>QUILLOTA 220</t>
        </is>
      </c>
      <c r="S213" t="n">
        <v>321.52005586</v>
      </c>
      <c r="T213" t="n">
        <v>25820.896828455</v>
      </c>
      <c r="U213" t="n">
        <v>0.6563641531</v>
      </c>
      <c r="V213" t="n">
        <v>3921.71135741</v>
      </c>
      <c r="W213" t="inlineStr">
        <is>
          <t>CHILQUINTA</t>
        </is>
      </c>
      <c r="X213" t="n">
        <v>88.73902946673364</v>
      </c>
      <c r="Y213" t="n">
        <v>25.82089682855128</v>
      </c>
      <c r="Z213" t="n">
        <v>28531.377711</v>
      </c>
      <c r="AA213" t="n">
        <v>5093.131633075173</v>
      </c>
      <c r="AB213" t="n">
        <v>3921.711357467884</v>
      </c>
      <c r="AC213" t="n">
        <v>5093.131633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1019.520178193102</v>
      </c>
      <c r="N214" t="n">
        <v>2.035620113444272</v>
      </c>
      <c r="O214" t="inlineStr">
        <is>
          <t>3</t>
        </is>
      </c>
      <c r="P214" s="2" t="n">
        <v>44785.64910104166</v>
      </c>
      <c r="Q214" t="n">
        <v>31</v>
      </c>
      <c r="R214" t="inlineStr">
        <is>
          <t>LOS MAQUIS 220</t>
        </is>
      </c>
      <c r="S214" t="n">
        <v>531.34774558</v>
      </c>
      <c r="T214" t="n">
        <v>44004.09530022</v>
      </c>
      <c r="U214" t="n">
        <v>1.0847149553</v>
      </c>
      <c r="V214" t="n">
        <v>6634.344697442</v>
      </c>
      <c r="W214" t="inlineStr">
        <is>
          <t>CHILQUINTA</t>
        </is>
      </c>
      <c r="X214" t="n">
        <v>91.5093931013963</v>
      </c>
      <c r="Y214" t="n">
        <v>44.00409530005794</v>
      </c>
      <c r="Z214" t="n">
        <v>48623.309724</v>
      </c>
      <c r="AA214" t="n">
        <v>8616.03207429416</v>
      </c>
      <c r="AB214" t="n">
        <v>6634.344697206504</v>
      </c>
      <c r="AC214" t="n">
        <v>8616.0320746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1019.520178193102</v>
      </c>
      <c r="N215" t="n">
        <v>2.035620113444272</v>
      </c>
      <c r="O215" t="inlineStr">
        <is>
          <t>3</t>
        </is>
      </c>
      <c r="P215" s="2" t="n">
        <v>44785.64910104166</v>
      </c>
      <c r="Q215" t="n">
        <v>13</v>
      </c>
      <c r="R215" t="inlineStr">
        <is>
          <t>MELIPILLA 220</t>
        </is>
      </c>
      <c r="S215" t="n">
        <v>13.036589742</v>
      </c>
      <c r="T215" t="n">
        <v>1024.6819491685</v>
      </c>
      <c r="U215" t="n">
        <v>0.026613425911</v>
      </c>
      <c r="V215" t="n">
        <v>159.9805505144</v>
      </c>
      <c r="W215" t="inlineStr">
        <is>
          <t>CHILQUINTA</t>
        </is>
      </c>
      <c r="X215" t="n">
        <v>86.85133689949051</v>
      </c>
      <c r="Y215" t="n">
        <v>1.02468194917111</v>
      </c>
      <c r="Z215" t="n">
        <v>1132.2452477</v>
      </c>
      <c r="AA215" t="n">
        <v>207.766948717773</v>
      </c>
      <c r="AB215" t="n">
        <v>159.9805505126852</v>
      </c>
      <c r="AC215" t="n">
        <v>207.76694872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1019.520178193102</v>
      </c>
      <c r="N216" t="n">
        <v>2.035620113444272</v>
      </c>
      <c r="O216" t="inlineStr">
        <is>
          <t>3</t>
        </is>
      </c>
      <c r="P216" s="2" t="n">
        <v>44785.64910104166</v>
      </c>
      <c r="Q216" t="n">
        <v>5</v>
      </c>
      <c r="R216" t="inlineStr">
        <is>
          <t>NOGALES 220</t>
        </is>
      </c>
      <c r="S216" t="n">
        <v>265.26599511</v>
      </c>
      <c r="T216" t="n">
        <v>19836.690095805</v>
      </c>
      <c r="U216" t="n">
        <v>0.54152481954</v>
      </c>
      <c r="V216" t="n">
        <v>3184.542937499</v>
      </c>
      <c r="W216" t="inlineStr">
        <is>
          <t>CHILQUINTA</t>
        </is>
      </c>
      <c r="X216" t="n">
        <v>82.63024656414152</v>
      </c>
      <c r="Y216" t="n">
        <v>19.8366900958246</v>
      </c>
      <c r="Z216" t="n">
        <v>21918.994581</v>
      </c>
      <c r="AA216" t="n">
        <v>4135.770048748088</v>
      </c>
      <c r="AB216" t="n">
        <v>3184.542937536028</v>
      </c>
      <c r="AC216" t="n">
        <v>4135.7700487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1019.520178193102</v>
      </c>
      <c r="N217" t="n">
        <v>2.035620113444272</v>
      </c>
      <c r="O217" t="inlineStr">
        <is>
          <t>3</t>
        </is>
      </c>
      <c r="P217" s="2" t="n">
        <v>44785.64910104166</v>
      </c>
      <c r="Q217" t="n">
        <v>11</v>
      </c>
      <c r="R217" t="inlineStr">
        <is>
          <t>QUILLOTA 220</t>
        </is>
      </c>
      <c r="S217" t="n">
        <v>241.51062512</v>
      </c>
      <c r="T217" t="n">
        <v>19395.433723495</v>
      </c>
      <c r="U217" t="n">
        <v>0.49302963854</v>
      </c>
      <c r="V217" t="n">
        <v>2945.803672966</v>
      </c>
      <c r="W217" t="inlineStr">
        <is>
          <t>CHILQUINTA</t>
        </is>
      </c>
      <c r="X217" t="n">
        <v>88.73902946876754</v>
      </c>
      <c r="Y217" t="n">
        <v>19.39543372398746</v>
      </c>
      <c r="Z217" t="n">
        <v>21431.418479</v>
      </c>
      <c r="AA217" t="n">
        <v>3825.719055832144</v>
      </c>
      <c r="AB217" t="n">
        <v>2945.803672990751</v>
      </c>
      <c r="AC217" t="n">
        <v>3825.7190558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75.25884319605808</v>
      </c>
      <c r="N218" t="n">
        <v>0.1502652112251063</v>
      </c>
      <c r="O218" t="inlineStr">
        <is>
          <t>3</t>
        </is>
      </c>
      <c r="P218" s="2" t="n">
        <v>44785.64910104166</v>
      </c>
      <c r="Q218" t="n">
        <v>31</v>
      </c>
      <c r="R218" t="inlineStr">
        <is>
          <t>LOS MAQUIS 220</t>
        </is>
      </c>
      <c r="S218" t="n">
        <v>57.703357223</v>
      </c>
      <c r="T218" t="n">
        <v>4778.761275457</v>
      </c>
      <c r="U218" t="n">
        <v>0.11779798649</v>
      </c>
      <c r="V218" t="n">
        <v>720.4772490377001</v>
      </c>
      <c r="W218" t="inlineStr">
        <is>
          <t>CHILQUINTA</t>
        </is>
      </c>
      <c r="X218" t="n">
        <v>91.50939310142508</v>
      </c>
      <c r="Y218" t="n">
        <v>4.778761275449273</v>
      </c>
      <c r="Z218" t="n">
        <v>5280.3991994</v>
      </c>
      <c r="AA218" t="n">
        <v>935.684738977776</v>
      </c>
      <c r="AB218" t="n">
        <v>720.4772490128875</v>
      </c>
      <c r="AC218" t="n">
        <v>935.68473901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75.25884319605808</v>
      </c>
      <c r="N219" t="n">
        <v>0.1502652112251063</v>
      </c>
      <c r="O219" t="inlineStr">
        <is>
          <t>3</t>
        </is>
      </c>
      <c r="P219" s="2" t="n">
        <v>44785.64910104166</v>
      </c>
      <c r="Q219" t="n">
        <v>5</v>
      </c>
      <c r="R219" t="inlineStr">
        <is>
          <t>NOGALES 220</t>
        </is>
      </c>
      <c r="S219" t="n">
        <v>10.541888229</v>
      </c>
      <c r="T219" t="n">
        <v>788.3263353399</v>
      </c>
      <c r="U219" t="n">
        <v>0.021520640511</v>
      </c>
      <c r="V219" t="n">
        <v>126.5563484416</v>
      </c>
      <c r="W219" t="inlineStr">
        <is>
          <t>CHILQUINTA</t>
        </is>
      </c>
      <c r="X219" t="n">
        <v>82.63024656240719</v>
      </c>
      <c r="Y219" t="n">
        <v>0.7883263353540253</v>
      </c>
      <c r="Z219" t="n">
        <v>871.0788235799999</v>
      </c>
      <c r="AA219" t="n">
        <v>164.358894074541</v>
      </c>
      <c r="AB219" t="n">
        <v>126.5563484373966</v>
      </c>
      <c r="AC219" t="n">
        <v>164.35889408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75.25884319605808</v>
      </c>
      <c r="N220" t="n">
        <v>0.1502652112251063</v>
      </c>
      <c r="O220" t="inlineStr">
        <is>
          <t>3</t>
        </is>
      </c>
      <c r="P220" s="2" t="n">
        <v>44785.64910104166</v>
      </c>
      <c r="Q220" t="n">
        <v>11</v>
      </c>
      <c r="R220" t="inlineStr">
        <is>
          <t>QUILLOTA 220</t>
        </is>
      </c>
      <c r="S220" t="n">
        <v>9.3492536273</v>
      </c>
      <c r="T220" t="n">
        <v>750.82754228265</v>
      </c>
      <c r="U220" t="n">
        <v>0.019085947602</v>
      </c>
      <c r="V220" t="n">
        <v>114.0366626168</v>
      </c>
      <c r="W220" t="inlineStr">
        <is>
          <t>CHILQUINTA</t>
        </is>
      </c>
      <c r="X220" t="n">
        <v>88.73902946325529</v>
      </c>
      <c r="Y220" t="n">
        <v>0.750827542248641</v>
      </c>
      <c r="Z220" t="n">
        <v>829.64369313</v>
      </c>
      <c r="AA220" t="n">
        <v>148.0995618374951</v>
      </c>
      <c r="AB220" t="n">
        <v>114.0366626148712</v>
      </c>
      <c r="AC220" t="n">
        <v>148.09956184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3414.095616130307</v>
      </c>
      <c r="N221" t="n">
        <v>6.816737769461235</v>
      </c>
      <c r="O221" t="inlineStr">
        <is>
          <t>3</t>
        </is>
      </c>
      <c r="P221" s="2" t="n">
        <v>44785.64910104166</v>
      </c>
      <c r="Q221" t="n">
        <v>31</v>
      </c>
      <c r="R221" t="inlineStr">
        <is>
          <t>LOS MAQUIS 220</t>
        </is>
      </c>
      <c r="S221" t="n">
        <v>1145.0503271</v>
      </c>
      <c r="T221" t="n">
        <v>94828.48875249999</v>
      </c>
      <c r="U221" t="n">
        <v>2.337552431</v>
      </c>
      <c r="V221" t="n">
        <v>14296.9620717</v>
      </c>
      <c r="W221" t="inlineStr">
        <is>
          <t>CHILQUINTA</t>
        </is>
      </c>
      <c r="X221" t="n">
        <v>91.50939309441267</v>
      </c>
      <c r="Y221" t="n">
        <v>94.82848874840914</v>
      </c>
      <c r="Z221" t="n">
        <v>104782.8605</v>
      </c>
      <c r="AA221" t="n">
        <v>18567.48320995848</v>
      </c>
      <c r="AB221" t="n">
        <v>14296.96207166803</v>
      </c>
      <c r="AC221" t="n">
        <v>18567.48321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3414.095616130307</v>
      </c>
      <c r="N222" t="n">
        <v>6.816737769461235</v>
      </c>
      <c r="O222" t="inlineStr">
        <is>
          <t>3</t>
        </is>
      </c>
      <c r="P222" s="2" t="n">
        <v>44785.64910104166</v>
      </c>
      <c r="Q222" t="n">
        <v>13</v>
      </c>
      <c r="R222" t="inlineStr">
        <is>
          <t>MELIPILLA 220</t>
        </is>
      </c>
      <c r="S222" t="n">
        <v>66.750045908</v>
      </c>
      <c r="T222" t="n">
        <v>5246.584306125</v>
      </c>
      <c r="U222" t="n">
        <v>0.13626626568</v>
      </c>
      <c r="V222" t="n">
        <v>819.1336310080001</v>
      </c>
      <c r="W222" t="inlineStr">
        <is>
          <t>CHILQUINTA</t>
        </is>
      </c>
      <c r="X222" t="n">
        <v>86.8513368960795</v>
      </c>
      <c r="Y222" t="n">
        <v>5.246584306110956</v>
      </c>
      <c r="Z222" t="n">
        <v>5797.330725</v>
      </c>
      <c r="AA222" t="n">
        <v>1063.809910321453</v>
      </c>
      <c r="AB222" t="n">
        <v>819.1336309475188</v>
      </c>
      <c r="AC222" t="n">
        <v>1063.8099104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3414.095616130307</v>
      </c>
      <c r="N223" t="n">
        <v>6.816737769461235</v>
      </c>
      <c r="O223" t="inlineStr">
        <is>
          <t>3</t>
        </is>
      </c>
      <c r="P223" s="2" t="n">
        <v>44785.64910104166</v>
      </c>
      <c r="Q223" t="n">
        <v>5</v>
      </c>
      <c r="R223" t="inlineStr">
        <is>
          <t>NOGALES 220</t>
        </is>
      </c>
      <c r="S223" t="n">
        <v>1216.3793009</v>
      </c>
      <c r="T223" t="n">
        <v>90961.29800275</v>
      </c>
      <c r="U223" t="n">
        <v>2.4831663068</v>
      </c>
      <c r="V223" t="n">
        <v>14602.74661461</v>
      </c>
      <c r="W223" t="inlineStr">
        <is>
          <t>CHILQUINTA</t>
        </is>
      </c>
      <c r="X223" t="n">
        <v>82.63024656156206</v>
      </c>
      <c r="Y223" t="n">
        <v>90.96129799890149</v>
      </c>
      <c r="Z223" t="n">
        <v>100509.72155</v>
      </c>
      <c r="AA223" t="n">
        <v>18964.60599292102</v>
      </c>
      <c r="AB223" t="n">
        <v>14602.74661454919</v>
      </c>
      <c r="AC223" t="n">
        <v>18964.605993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3414.095616130307</v>
      </c>
      <c r="N224" t="n">
        <v>6.816737769461235</v>
      </c>
      <c r="O224" t="inlineStr">
        <is>
          <t>3</t>
        </is>
      </c>
      <c r="P224" s="2" t="n">
        <v>44785.64910104166</v>
      </c>
      <c r="Q224" t="n">
        <v>11</v>
      </c>
      <c r="R224" t="inlineStr">
        <is>
          <t>QUILLOTA 220</t>
        </is>
      </c>
      <c r="S224" t="n">
        <v>1091.8722947</v>
      </c>
      <c r="T224" t="n">
        <v>87686.97739836501</v>
      </c>
      <c r="U224" t="n">
        <v>2.2289926272</v>
      </c>
      <c r="V224" t="n">
        <v>13318.01205196</v>
      </c>
      <c r="W224" t="inlineStr">
        <is>
          <t>CHILQUINTA</t>
        </is>
      </c>
      <c r="X224" t="n">
        <v>88.73902946651934</v>
      </c>
      <c r="Y224" t="n">
        <v>87.68697739841876</v>
      </c>
      <c r="Z224" t="n">
        <v>96891.687733</v>
      </c>
      <c r="AA224" t="n">
        <v>17296.11954838134</v>
      </c>
      <c r="AB224" t="n">
        <v>13318.01205225363</v>
      </c>
      <c r="AC224" t="n">
        <v>17296.119548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1582.9266874874</v>
      </c>
      <c r="N225" t="n">
        <v>3.160543039832567</v>
      </c>
      <c r="O225" t="inlineStr">
        <is>
          <t>3</t>
        </is>
      </c>
      <c r="P225" s="2" t="n">
        <v>44785.64910104166</v>
      </c>
      <c r="Q225" t="n">
        <v>31</v>
      </c>
      <c r="R225" t="inlineStr">
        <is>
          <t>LOS MAQUIS 220</t>
        </is>
      </c>
      <c r="S225" t="n">
        <v>678.13698732</v>
      </c>
      <c r="T225" t="n">
        <v>56160.593254845</v>
      </c>
      <c r="U225" t="n">
        <v>1.3843764992</v>
      </c>
      <c r="V225" t="n">
        <v>8467.13769517</v>
      </c>
      <c r="W225" t="inlineStr">
        <is>
          <t>CHILQUINTA</t>
        </is>
      </c>
      <c r="X225" t="n">
        <v>91.50939310005123</v>
      </c>
      <c r="Y225" t="n">
        <v>56.16059325425706</v>
      </c>
      <c r="Z225" t="n">
        <v>62055.904149</v>
      </c>
      <c r="AA225" t="n">
        <v>10996.28272080677</v>
      </c>
      <c r="AB225" t="n">
        <v>8467.137695021212</v>
      </c>
      <c r="AC225" t="n">
        <v>10996.282721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1582.9266874874</v>
      </c>
      <c r="N226" t="n">
        <v>3.160543039832567</v>
      </c>
      <c r="O226" t="inlineStr">
        <is>
          <t>3</t>
        </is>
      </c>
      <c r="P226" s="2" t="n">
        <v>44785.64910104166</v>
      </c>
      <c r="Q226" t="n">
        <v>13</v>
      </c>
      <c r="R226" t="inlineStr">
        <is>
          <t>MELIPILLA 220</t>
        </is>
      </c>
      <c r="S226" t="n">
        <v>25.740735445</v>
      </c>
      <c r="T226" t="n">
        <v>2023.2336439205</v>
      </c>
      <c r="U226" t="n">
        <v>0.052548187003</v>
      </c>
      <c r="V226" t="n">
        <v>315.8814619807</v>
      </c>
      <c r="W226" t="inlineStr">
        <is>
          <t>CHILQUINTA</t>
        </is>
      </c>
      <c r="X226" t="n">
        <v>86.85133689526678</v>
      </c>
      <c r="Y226" t="n">
        <v>2.023233643889395</v>
      </c>
      <c r="Z226" t="n">
        <v>2235.6172861</v>
      </c>
      <c r="AA226" t="n">
        <v>410.2356649103724</v>
      </c>
      <c r="AB226" t="n">
        <v>315.8814619809868</v>
      </c>
      <c r="AC226" t="n">
        <v>410.23566491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1582.9266874874</v>
      </c>
      <c r="N227" t="n">
        <v>3.160543039832567</v>
      </c>
      <c r="O227" t="inlineStr">
        <is>
          <t>3</t>
        </is>
      </c>
      <c r="P227" s="2" t="n">
        <v>44785.64910104166</v>
      </c>
      <c r="Q227" t="n">
        <v>5</v>
      </c>
      <c r="R227" t="inlineStr">
        <is>
          <t>NOGALES 220</t>
        </is>
      </c>
      <c r="S227" t="n">
        <v>486.18047057</v>
      </c>
      <c r="T227" t="n">
        <v>36356.75700299</v>
      </c>
      <c r="U227" t="n">
        <v>0.99250863829</v>
      </c>
      <c r="V227" t="n">
        <v>5836.641757562</v>
      </c>
      <c r="W227" t="inlineStr">
        <is>
          <t>CHILQUINTA</t>
        </is>
      </c>
      <c r="X227" t="n">
        <v>82.63024656525003</v>
      </c>
      <c r="Y227" t="n">
        <v>36.3567570033596</v>
      </c>
      <c r="Z227" t="n">
        <v>40173.212158</v>
      </c>
      <c r="AA227" t="n">
        <v>7580.054230589435</v>
      </c>
      <c r="AB227" t="n">
        <v>5836.641757553865</v>
      </c>
      <c r="AC227" t="n">
        <v>7580.0542306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1582.9266874874</v>
      </c>
      <c r="N228" t="n">
        <v>3.160543039832567</v>
      </c>
      <c r="O228" t="inlineStr">
        <is>
          <t>3</t>
        </is>
      </c>
      <c r="P228" s="2" t="n">
        <v>44785.64910104166</v>
      </c>
      <c r="Q228" t="n">
        <v>11</v>
      </c>
      <c r="R228" t="inlineStr">
        <is>
          <t>QUILLOTA 220</t>
        </is>
      </c>
      <c r="S228" t="n">
        <v>441.9945752</v>
      </c>
      <c r="T228" t="n">
        <v>35496.063517865</v>
      </c>
      <c r="U228" t="n">
        <v>0.90230574965</v>
      </c>
      <c r="V228" t="n">
        <v>5391.188244442001</v>
      </c>
      <c r="W228" t="inlineStr">
        <is>
          <t>CHILQUINTA</t>
        </is>
      </c>
      <c r="X228" t="n">
        <v>88.73902946727651</v>
      </c>
      <c r="Y228" t="n">
        <v>35.49606351790949</v>
      </c>
      <c r="Z228" t="n">
        <v>39222.169633</v>
      </c>
      <c r="AA228" t="n">
        <v>7001.543174657662</v>
      </c>
      <c r="AB228" t="n">
        <v>5391.1882444864</v>
      </c>
      <c r="AC228" t="n">
        <v>7001.5431746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3362.160061856409</v>
      </c>
      <c r="N229" t="n">
        <v>6.713040892102524</v>
      </c>
      <c r="O229" t="inlineStr">
        <is>
          <t>3</t>
        </is>
      </c>
      <c r="P229" s="2" t="n">
        <v>44785.64910104166</v>
      </c>
      <c r="Q229" t="n">
        <v>31</v>
      </c>
      <c r="R229" t="inlineStr">
        <is>
          <t>LOS MAQUIS 220</t>
        </is>
      </c>
      <c r="S229" t="n">
        <v>639.06174245</v>
      </c>
      <c r="T229" t="n">
        <v>52924.53774643</v>
      </c>
      <c r="U229" t="n">
        <v>1.3046067009</v>
      </c>
      <c r="V229" t="n">
        <v>7979.24883987</v>
      </c>
      <c r="W229" t="inlineStr">
        <is>
          <t>CHILQUINTA</t>
        </is>
      </c>
      <c r="X229" t="n">
        <v>91.50939310096689</v>
      </c>
      <c r="Y229" t="n">
        <v>52.92453774610955</v>
      </c>
      <c r="Z229" t="n">
        <v>58480.152206</v>
      </c>
      <c r="AA229" t="n">
        <v>10362.66083072531</v>
      </c>
      <c r="AB229" t="n">
        <v>7979.248839658489</v>
      </c>
      <c r="AC229" t="n">
        <v>10362.660831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3362.160061856409</v>
      </c>
      <c r="N230" t="n">
        <v>6.713040892102524</v>
      </c>
      <c r="O230" t="inlineStr">
        <is>
          <t>3</t>
        </is>
      </c>
      <c r="P230" s="2" t="n">
        <v>44785.64910104166</v>
      </c>
      <c r="Q230" t="n">
        <v>13</v>
      </c>
      <c r="R230" t="inlineStr">
        <is>
          <t>MELIPILLA 220</t>
        </is>
      </c>
      <c r="S230" t="n">
        <v>87.852565352</v>
      </c>
      <c r="T230" t="n">
        <v>6905.252039202501</v>
      </c>
      <c r="U230" t="n">
        <v>0.1793458094</v>
      </c>
      <c r="V230" t="n">
        <v>1078.096499634</v>
      </c>
      <c r="W230" t="inlineStr">
        <is>
          <t>CHILQUINTA</t>
        </is>
      </c>
      <c r="X230" t="n">
        <v>86.85133689569193</v>
      </c>
      <c r="Y230" t="n">
        <v>6.905252039236296</v>
      </c>
      <c r="Z230" t="n">
        <v>7630.1127505</v>
      </c>
      <c r="AA230" t="n">
        <v>1400.125324262116</v>
      </c>
      <c r="AB230" t="n">
        <v>1078.096499681829</v>
      </c>
      <c r="AC230" t="n">
        <v>1400.1253242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3362.160061856409</v>
      </c>
      <c r="N231" t="n">
        <v>6.713040892102524</v>
      </c>
      <c r="O231" t="inlineStr">
        <is>
          <t>3</t>
        </is>
      </c>
      <c r="P231" s="2" t="n">
        <v>44785.64910104166</v>
      </c>
      <c r="Q231" t="n">
        <v>5</v>
      </c>
      <c r="R231" t="inlineStr">
        <is>
          <t>NOGALES 220</t>
        </is>
      </c>
      <c r="S231" t="n">
        <v>1449.5910465</v>
      </c>
      <c r="T231" t="n">
        <v>108400.95935895</v>
      </c>
      <c r="U231" t="n">
        <v>2.9592542742</v>
      </c>
      <c r="V231" t="n">
        <v>17402.4753056</v>
      </c>
      <c r="W231" t="inlineStr">
        <is>
          <t>CHILQUINTA</t>
        </is>
      </c>
      <c r="X231" t="n">
        <v>82.63024655952213</v>
      </c>
      <c r="Y231" t="n">
        <v>108.4009593524075</v>
      </c>
      <c r="Z231" t="n">
        <v>119780.06559</v>
      </c>
      <c r="AA231" t="n">
        <v>22600.61728000895</v>
      </c>
      <c r="AB231" t="n">
        <v>17402.47530560689</v>
      </c>
      <c r="AC231" t="n">
        <v>22600.61728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3362.160061856409</v>
      </c>
      <c r="N232" t="n">
        <v>6.713040892102524</v>
      </c>
      <c r="O232" t="inlineStr">
        <is>
          <t>3</t>
        </is>
      </c>
      <c r="P232" s="2" t="n">
        <v>44785.64910104166</v>
      </c>
      <c r="Q232" t="n">
        <v>11</v>
      </c>
      <c r="R232" t="inlineStr">
        <is>
          <t>QUILLOTA 220</t>
        </is>
      </c>
      <c r="S232" t="n">
        <v>1289.9992417</v>
      </c>
      <c r="T232" t="n">
        <v>103598.3190516</v>
      </c>
      <c r="U232" t="n">
        <v>2.6334570561</v>
      </c>
      <c r="V232" t="n">
        <v>15734.64729529</v>
      </c>
      <c r="W232" t="inlineStr">
        <is>
          <t>CHILQUINTA</t>
        </is>
      </c>
      <c r="X232" t="n">
        <v>88.73902946456096</v>
      </c>
      <c r="Y232" t="n">
        <v>103.5983190502222</v>
      </c>
      <c r="Z232" t="n">
        <v>114473.28072</v>
      </c>
      <c r="AA232" t="n">
        <v>20434.60687655131</v>
      </c>
      <c r="AB232" t="n">
        <v>15734.64729494451</v>
      </c>
      <c r="AC232" t="n">
        <v>20434.606877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4633.213969557782</v>
      </c>
      <c r="N233" t="n">
        <v>9.250884629903259</v>
      </c>
      <c r="O233" t="inlineStr">
        <is>
          <t>3</t>
        </is>
      </c>
      <c r="P233" s="2" t="n">
        <v>44785.64910104166</v>
      </c>
      <c r="Q233" t="n">
        <v>31</v>
      </c>
      <c r="R233" t="inlineStr">
        <is>
          <t>LOS MAQUIS 220</t>
        </is>
      </c>
      <c r="S233" t="n">
        <v>533.27503337</v>
      </c>
      <c r="T233" t="n">
        <v>44163.7055673</v>
      </c>
      <c r="U233" t="n">
        <v>1.0886493992</v>
      </c>
      <c r="V233" t="n">
        <v>6658.408583365001</v>
      </c>
      <c r="W233" t="inlineStr">
        <is>
          <t>CHILQUINTA</t>
        </is>
      </c>
      <c r="X233" t="n">
        <v>91.50939310185204</v>
      </c>
      <c r="Y233" t="n">
        <v>44.16370556735303</v>
      </c>
      <c r="Z233" t="n">
        <v>48799.67466</v>
      </c>
      <c r="AA233" t="n">
        <v>8647.28387416339</v>
      </c>
      <c r="AB233" t="n">
        <v>6658.40858310581</v>
      </c>
      <c r="AC233" t="n">
        <v>8647.283874500001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4633.213969557782</v>
      </c>
      <c r="N234" t="n">
        <v>9.250884629903259</v>
      </c>
      <c r="O234" t="inlineStr">
        <is>
          <t>3</t>
        </is>
      </c>
      <c r="P234" s="2" t="n">
        <v>44785.64910104166</v>
      </c>
      <c r="Q234" t="n">
        <v>13</v>
      </c>
      <c r="R234" t="inlineStr">
        <is>
          <t>MELIPILLA 220</t>
        </is>
      </c>
      <c r="S234" t="n">
        <v>343.02599522</v>
      </c>
      <c r="T234" t="n">
        <v>26962.000978875</v>
      </c>
      <c r="U234" t="n">
        <v>0.70026725468</v>
      </c>
      <c r="V234" t="n">
        <v>4209.497164411</v>
      </c>
      <c r="W234" t="inlineStr">
        <is>
          <t>CHILQUINTA</t>
        </is>
      </c>
      <c r="X234" t="n">
        <v>86.85133689408886</v>
      </c>
      <c r="Y234" t="n">
        <v>26.96200097822551</v>
      </c>
      <c r="Z234" t="n">
        <v>29792.266275</v>
      </c>
      <c r="AA234" t="n">
        <v>5466.879434349197</v>
      </c>
      <c r="AB234" t="n">
        <v>4209.497164448882</v>
      </c>
      <c r="AC234" t="n">
        <v>5466.8794343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4633.213969557782</v>
      </c>
      <c r="N235" t="n">
        <v>9.250884629903259</v>
      </c>
      <c r="O235" t="inlineStr">
        <is>
          <t>3</t>
        </is>
      </c>
      <c r="P235" s="2" t="n">
        <v>44785.64910104166</v>
      </c>
      <c r="Q235" t="n">
        <v>5</v>
      </c>
      <c r="R235" t="inlineStr">
        <is>
          <t>NOGALES 220</t>
        </is>
      </c>
      <c r="S235" t="n">
        <v>2604.2711942</v>
      </c>
      <c r="T235" t="n">
        <v>194748.37165545</v>
      </c>
      <c r="U235" t="n">
        <v>5.3164654138</v>
      </c>
      <c r="V235" t="n">
        <v>31264.51784841</v>
      </c>
      <c r="W235" t="inlineStr">
        <is>
          <t>CHILQUINTA</t>
        </is>
      </c>
      <c r="X235" t="n">
        <v>82.63024656125846</v>
      </c>
      <c r="Y235" t="n">
        <v>194.7483716546618</v>
      </c>
      <c r="Z235" t="n">
        <v>215191.57089</v>
      </c>
      <c r="AA235" t="n">
        <v>40603.26993275638</v>
      </c>
      <c r="AB235" t="n">
        <v>31264.51784822241</v>
      </c>
      <c r="AC235" t="n">
        <v>40603.269933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4633.213969557782</v>
      </c>
      <c r="N236" t="n">
        <v>9.250884629903259</v>
      </c>
      <c r="O236" t="inlineStr">
        <is>
          <t>3</t>
        </is>
      </c>
      <c r="P236" s="2" t="n">
        <v>44785.64910104166</v>
      </c>
      <c r="Q236" t="n">
        <v>11</v>
      </c>
      <c r="R236" t="inlineStr">
        <is>
          <t>QUILLOTA 220</t>
        </is>
      </c>
      <c r="S236" t="n">
        <v>1296.4333998</v>
      </c>
      <c r="T236" t="n">
        <v>104115.03871135</v>
      </c>
      <c r="U236" t="n">
        <v>2.6465920089</v>
      </c>
      <c r="V236" t="n">
        <v>15813.12734848</v>
      </c>
      <c r="W236" t="inlineStr">
        <is>
          <t>CHILQUINTA</t>
        </is>
      </c>
      <c r="X236" t="n">
        <v>88.73902946812888</v>
      </c>
      <c r="Y236" t="n">
        <v>104.1150387098284</v>
      </c>
      <c r="Z236" t="n">
        <v>115044.24167</v>
      </c>
      <c r="AA236" t="n">
        <v>20536.52902324844</v>
      </c>
      <c r="AB236" t="n">
        <v>15813.1273479013</v>
      </c>
      <c r="AC236" t="n">
        <v>20536.529024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344.7796398321044</v>
      </c>
      <c r="N237" t="n">
        <v>0.6884026275891636</v>
      </c>
      <c r="O237" t="inlineStr">
        <is>
          <t>3</t>
        </is>
      </c>
      <c r="P237" s="2" t="n">
        <v>44785.64910104166</v>
      </c>
      <c r="Q237" t="n">
        <v>31</v>
      </c>
      <c r="R237" t="inlineStr">
        <is>
          <t>LOS MAQUIS 220</t>
        </is>
      </c>
      <c r="S237" t="n">
        <v>203.27584637</v>
      </c>
      <c r="T237" t="n">
        <v>16834.492646365</v>
      </c>
      <c r="U237" t="n">
        <v>0.41497560204</v>
      </c>
      <c r="V237" t="n">
        <v>2538.078018938</v>
      </c>
      <c r="W237" t="inlineStr">
        <is>
          <t>CHILQUINTA</t>
        </is>
      </c>
      <c r="X237" t="n">
        <v>91.50939310027968</v>
      </c>
      <c r="Y237" t="n">
        <v>16.83449264660428</v>
      </c>
      <c r="Z237" t="n">
        <v>18601.649333</v>
      </c>
      <c r="AA237" t="n">
        <v>3296.205219410923</v>
      </c>
      <c r="AB237" t="n">
        <v>2538.078018946411</v>
      </c>
      <c r="AC237" t="n">
        <v>3296.2052194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344.7796398321044</v>
      </c>
      <c r="N238" t="n">
        <v>0.6884026275891636</v>
      </c>
      <c r="O238" t="inlineStr">
        <is>
          <t>3</t>
        </is>
      </c>
      <c r="P238" s="2" t="n">
        <v>44785.64910104166</v>
      </c>
      <c r="Q238" t="n">
        <v>13</v>
      </c>
      <c r="R238" t="inlineStr">
        <is>
          <t>MELIPILLA 220</t>
        </is>
      </c>
      <c r="S238" t="n">
        <v>4.1326543499</v>
      </c>
      <c r="T238" t="n">
        <v>324.8285324741</v>
      </c>
      <c r="U238" t="n">
        <v>0.008436569113</v>
      </c>
      <c r="V238" t="n">
        <v>50.71451438207</v>
      </c>
      <c r="W238" t="inlineStr">
        <is>
          <t>CHILQUINTA</t>
        </is>
      </c>
      <c r="X238" t="n">
        <v>86.85133689679833</v>
      </c>
      <c r="Y238" t="n">
        <v>0.3248285324751715</v>
      </c>
      <c r="Z238" t="n">
        <v>358.92655522</v>
      </c>
      <c r="AA238" t="n">
        <v>65.86300569064586</v>
      </c>
      <c r="AB238" t="n">
        <v>50.71451438179731</v>
      </c>
      <c r="AC238" t="n">
        <v>65.863005691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344.7796398321044</v>
      </c>
      <c r="N239" t="n">
        <v>0.6884026275891636</v>
      </c>
      <c r="O239" t="inlineStr">
        <is>
          <t>3</t>
        </is>
      </c>
      <c r="P239" s="2" t="n">
        <v>44785.64910104166</v>
      </c>
      <c r="Q239" t="n">
        <v>5</v>
      </c>
      <c r="R239" t="inlineStr">
        <is>
          <t>NOGALES 220</t>
        </is>
      </c>
      <c r="S239" t="n">
        <v>77.630492227</v>
      </c>
      <c r="T239" t="n">
        <v>5805.237175808</v>
      </c>
      <c r="U239" t="n">
        <v>0.15847805248</v>
      </c>
      <c r="V239" t="n">
        <v>931.9612777860001</v>
      </c>
      <c r="W239" t="inlineStr">
        <is>
          <t>CHILQUINTA</t>
        </is>
      </c>
      <c r="X239" t="n">
        <v>82.63024656349032</v>
      </c>
      <c r="Y239" t="n">
        <v>5.805237175773727</v>
      </c>
      <c r="Z239" t="n">
        <v>6414.6267136</v>
      </c>
      <c r="AA239" t="n">
        <v>1210.339321758406</v>
      </c>
      <c r="AB239" t="n">
        <v>931.9612777539726</v>
      </c>
      <c r="AC239" t="n">
        <v>1210.3393218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344.7796398321044</v>
      </c>
      <c r="N240" t="n">
        <v>0.6884026275891636</v>
      </c>
      <c r="O240" t="inlineStr">
        <is>
          <t>3</t>
        </is>
      </c>
      <c r="P240" s="2" t="n">
        <v>44785.64910104166</v>
      </c>
      <c r="Q240" t="n">
        <v>11</v>
      </c>
      <c r="R240" t="inlineStr">
        <is>
          <t>QUILLOTA 220</t>
        </is>
      </c>
      <c r="S240" t="n">
        <v>70.44087240099999</v>
      </c>
      <c r="T240" t="n">
        <v>5657.023459788501</v>
      </c>
      <c r="U240" t="n">
        <v>0.14380086939</v>
      </c>
      <c r="V240" t="n">
        <v>859.196072812</v>
      </c>
      <c r="W240" t="inlineStr">
        <is>
          <t>CHILQUINTA</t>
        </is>
      </c>
      <c r="X240" t="n">
        <v>88.73902946752804</v>
      </c>
      <c r="Y240" t="n">
        <v>5.657023459798203</v>
      </c>
      <c r="Z240" t="n">
        <v>6250.8546517</v>
      </c>
      <c r="AA240" t="n">
        <v>1115.839055575789</v>
      </c>
      <c r="AB240" t="n">
        <v>859.1960727933575</v>
      </c>
      <c r="AC240" t="n">
        <v>1115.8390556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4342.571238263583</v>
      </c>
      <c r="N241" t="n">
        <v>8.670574203191144</v>
      </c>
      <c r="O241" t="inlineStr">
        <is>
          <t>3</t>
        </is>
      </c>
      <c r="P241" s="2" t="n">
        <v>44785.64910104166</v>
      </c>
      <c r="Q241" t="n">
        <v>31</v>
      </c>
      <c r="R241" t="inlineStr">
        <is>
          <t>LOS MAQUIS 220</t>
        </is>
      </c>
      <c r="S241" t="n">
        <v>713.38226353</v>
      </c>
      <c r="T241" t="n">
        <v>59079.466076425</v>
      </c>
      <c r="U241" t="n">
        <v>1.4563276434</v>
      </c>
      <c r="V241" t="n">
        <v>8907.206018480001</v>
      </c>
      <c r="W241" t="inlineStr">
        <is>
          <t>CHILQUINTA</t>
        </is>
      </c>
      <c r="X241" t="n">
        <v>91.50939310106905</v>
      </c>
      <c r="Y241" t="n">
        <v>59.07946607615098</v>
      </c>
      <c r="Z241" t="n">
        <v>65281.177985</v>
      </c>
      <c r="AA241" t="n">
        <v>11567.80002412988</v>
      </c>
      <c r="AB241" t="n">
        <v>8907.206018580009</v>
      </c>
      <c r="AC241" t="n">
        <v>11567.800024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4342.571238263583</v>
      </c>
      <c r="N242" t="n">
        <v>8.670574203191144</v>
      </c>
      <c r="O242" t="inlineStr">
        <is>
          <t>3</t>
        </is>
      </c>
      <c r="P242" s="2" t="n">
        <v>44785.64910104166</v>
      </c>
      <c r="Q242" t="n">
        <v>13</v>
      </c>
      <c r="R242" t="inlineStr">
        <is>
          <t>MELIPILLA 220</t>
        </is>
      </c>
      <c r="S242" t="n">
        <v>164.08033311</v>
      </c>
      <c r="T242" t="n">
        <v>12896.789641545</v>
      </c>
      <c r="U242" t="n">
        <v>0.33496028295</v>
      </c>
      <c r="V242" t="n">
        <v>2013.537477028</v>
      </c>
      <c r="W242" t="inlineStr">
        <is>
          <t>CHILQUINTA</t>
        </is>
      </c>
      <c r="X242" t="n">
        <v>86.85133689453912</v>
      </c>
      <c r="Y242" t="n">
        <v>12.89678964127785</v>
      </c>
      <c r="Z242" t="n">
        <v>14250.596289</v>
      </c>
      <c r="AA242" t="n">
        <v>2614.983736459306</v>
      </c>
      <c r="AB242" t="n">
        <v>2013.537477073666</v>
      </c>
      <c r="AC242" t="n">
        <v>2614.9837364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4342.571238263583</v>
      </c>
      <c r="N243" t="n">
        <v>8.670574203191144</v>
      </c>
      <c r="O243" t="inlineStr">
        <is>
          <t>3</t>
        </is>
      </c>
      <c r="P243" s="2" t="n">
        <v>44785.64910104166</v>
      </c>
      <c r="Q243" t="n">
        <v>5</v>
      </c>
      <c r="R243" t="inlineStr">
        <is>
          <t>NOGALES 220</t>
        </is>
      </c>
      <c r="S243" t="n">
        <v>2023.6826943</v>
      </c>
      <c r="T243" t="n">
        <v>151331.747</v>
      </c>
      <c r="U243" t="n">
        <v>4.1312283747</v>
      </c>
      <c r="V243" t="n">
        <v>24294.498921</v>
      </c>
      <c r="W243" t="inlineStr">
        <is>
          <t>CHILQUINTA</t>
        </is>
      </c>
      <c r="X243" t="n">
        <v>82.63024656551406</v>
      </c>
      <c r="Y243" t="n">
        <v>151.3317470003374</v>
      </c>
      <c r="Z243" t="n">
        <v>167217.4</v>
      </c>
      <c r="AA243" t="n">
        <v>31551.29729979733</v>
      </c>
      <c r="AB243" t="n">
        <v>24294.49892084395</v>
      </c>
      <c r="AC243" t="n">
        <v>31551.2973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4342.571238263583</v>
      </c>
      <c r="N244" t="n">
        <v>8.670574203191144</v>
      </c>
      <c r="O244" t="inlineStr">
        <is>
          <t>3</t>
        </is>
      </c>
      <c r="P244" s="2" t="n">
        <v>44785.64910104166</v>
      </c>
      <c r="Q244" t="n">
        <v>11</v>
      </c>
      <c r="R244" t="inlineStr">
        <is>
          <t>QUILLOTA 220</t>
        </is>
      </c>
      <c r="S244" t="n">
        <v>1576.1975121</v>
      </c>
      <c r="T244" t="n">
        <v>126582.56491035</v>
      </c>
      <c r="U244" t="n">
        <v>3.217713876</v>
      </c>
      <c r="V244" t="n">
        <v>19225.5244181</v>
      </c>
      <c r="W244" t="inlineStr">
        <is>
          <t>CHILQUINTA</t>
        </is>
      </c>
      <c r="X244" t="n">
        <v>88.73902946604383</v>
      </c>
      <c r="Y244" t="n">
        <v>126.582564910845</v>
      </c>
      <c r="Z244" t="n">
        <v>139870.23747</v>
      </c>
      <c r="AA244" t="n">
        <v>24968.21353032395</v>
      </c>
      <c r="AB244" t="n">
        <v>19225.52441834944</v>
      </c>
      <c r="AC244" t="n">
        <v>24968.21353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5038.712395469936</v>
      </c>
      <c r="N245" t="n">
        <v>10.06052113285086</v>
      </c>
      <c r="O245" t="inlineStr">
        <is>
          <t>3</t>
        </is>
      </c>
      <c r="P245" s="2" t="n">
        <v>44785.64910104166</v>
      </c>
      <c r="Q245" t="n">
        <v>31</v>
      </c>
      <c r="R245" t="inlineStr">
        <is>
          <t>LOS MAQUIS 220</t>
        </is>
      </c>
      <c r="S245" t="n">
        <v>686.5940288100001</v>
      </c>
      <c r="T245" t="n">
        <v>56860.97161002</v>
      </c>
      <c r="U245" t="n">
        <v>1.4016410486</v>
      </c>
      <c r="V245" t="n">
        <v>8572.73130868</v>
      </c>
      <c r="W245" t="inlineStr">
        <is>
          <t>CHILQUINTA</t>
        </is>
      </c>
      <c r="X245" t="n">
        <v>91.50939310213657</v>
      </c>
      <c r="Y245" t="n">
        <v>56.86097160997835</v>
      </c>
      <c r="Z245" t="n">
        <v>62829.802884</v>
      </c>
      <c r="AA245" t="n">
        <v>11133.41728390796</v>
      </c>
      <c r="AB245" t="n">
        <v>8572.731308609129</v>
      </c>
      <c r="AC245" t="n">
        <v>11133.417284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5038.712395469936</v>
      </c>
      <c r="N246" t="n">
        <v>10.06052113285086</v>
      </c>
      <c r="O246" t="inlineStr">
        <is>
          <t>3</t>
        </is>
      </c>
      <c r="P246" s="2" t="n">
        <v>44785.64910104166</v>
      </c>
      <c r="Q246" t="n">
        <v>13</v>
      </c>
      <c r="R246" t="inlineStr">
        <is>
          <t>MELIPILLA 220</t>
        </is>
      </c>
      <c r="S246" t="n">
        <v>925.1767115500001</v>
      </c>
      <c r="T246" t="n">
        <v>72719.31500801499</v>
      </c>
      <c r="U246" t="n">
        <v>1.8886934662</v>
      </c>
      <c r="V246" t="n">
        <v>11353.45075326</v>
      </c>
      <c r="W246" t="inlineStr">
        <is>
          <t>CHILQUINTA</t>
        </is>
      </c>
      <c r="X246" t="n">
        <v>86.85133689641714</v>
      </c>
      <c r="Y246" t="n">
        <v>72.7193150085113</v>
      </c>
      <c r="Z246" t="n">
        <v>80352.834263</v>
      </c>
      <c r="AA246" t="n">
        <v>14744.74123871836</v>
      </c>
      <c r="AB246" t="n">
        <v>11353.45075381314</v>
      </c>
      <c r="AC246" t="n">
        <v>14744.741238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5038.712395469936</v>
      </c>
      <c r="N247" t="n">
        <v>10.06052113285086</v>
      </c>
      <c r="O247" t="inlineStr">
        <is>
          <t>3</t>
        </is>
      </c>
      <c r="P247" s="2" t="n">
        <v>44785.64910104166</v>
      </c>
      <c r="Q247" t="n">
        <v>5</v>
      </c>
      <c r="R247" t="inlineStr">
        <is>
          <t>NOGALES 220</t>
        </is>
      </c>
      <c r="S247" t="n">
        <v>2075.6600516</v>
      </c>
      <c r="T247" t="n">
        <v>155218.6331652</v>
      </c>
      <c r="U247" t="n">
        <v>4.2373370714</v>
      </c>
      <c r="V247" t="n">
        <v>24918.49192756</v>
      </c>
      <c r="W247" t="inlineStr">
        <is>
          <t>CHILQUINTA</t>
        </is>
      </c>
      <c r="X247" t="n">
        <v>82.63024656081144</v>
      </c>
      <c r="Y247" t="n">
        <v>155.2186331653218</v>
      </c>
      <c r="Z247" t="n">
        <v>171512.30184</v>
      </c>
      <c r="AA247" t="n">
        <v>32361.67782842382</v>
      </c>
      <c r="AB247" t="n">
        <v>24918.49192788634</v>
      </c>
      <c r="AC247" t="n">
        <v>32361.677828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5038.712395469936</v>
      </c>
      <c r="N248" t="n">
        <v>10.06052113285086</v>
      </c>
      <c r="O248" t="inlineStr">
        <is>
          <t>3</t>
        </is>
      </c>
      <c r="P248" s="2" t="n">
        <v>44785.64910104166</v>
      </c>
      <c r="Q248" t="n">
        <v>11</v>
      </c>
      <c r="R248" t="inlineStr">
        <is>
          <t>QUILLOTA 220</t>
        </is>
      </c>
      <c r="S248" t="n">
        <v>1507.6578877</v>
      </c>
      <c r="T248" t="n">
        <v>121078.2284366</v>
      </c>
      <c r="U248" t="n">
        <v>3.0777942919</v>
      </c>
      <c r="V248" t="n">
        <v>18389.51864365</v>
      </c>
      <c r="W248" t="inlineStr">
        <is>
          <t>CHILQUINTA</t>
        </is>
      </c>
      <c r="X248" t="n">
        <v>88.7390294707554</v>
      </c>
      <c r="Y248" t="n">
        <v>121.0782284442265</v>
      </c>
      <c r="Z248" t="n">
        <v>133788.09772</v>
      </c>
      <c r="AA248" t="n">
        <v>23882.4917447638</v>
      </c>
      <c r="AB248" t="n">
        <v>18389.51864346813</v>
      </c>
      <c r="AC248" t="n">
        <v>23882.491745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2587.782880387898</v>
      </c>
      <c r="N249" t="n">
        <v>5.166884376805953</v>
      </c>
      <c r="O249" t="inlineStr">
        <is>
          <t>3</t>
        </is>
      </c>
      <c r="P249" s="2" t="n">
        <v>44785.64910104166</v>
      </c>
      <c r="Q249" t="n">
        <v>31</v>
      </c>
      <c r="R249" t="inlineStr">
        <is>
          <t>LOS MAQUIS 220</t>
        </is>
      </c>
      <c r="S249" t="n">
        <v>350.68835472</v>
      </c>
      <c r="T249" t="n">
        <v>29042.60704974</v>
      </c>
      <c r="U249" t="n">
        <v>0.71590950783</v>
      </c>
      <c r="V249" t="n">
        <v>4378.65304954</v>
      </c>
      <c r="W249" t="inlineStr">
        <is>
          <t>CHILQUINTA</t>
        </is>
      </c>
      <c r="X249" t="n">
        <v>91.50939309962952</v>
      </c>
      <c r="Y249" t="n">
        <v>29.042607049319</v>
      </c>
      <c r="Z249" t="n">
        <v>32091.278508</v>
      </c>
      <c r="AA249" t="n">
        <v>5686.562402033587</v>
      </c>
      <c r="AB249" t="n">
        <v>4378.653049565863</v>
      </c>
      <c r="AC249" t="n">
        <v>5686.562402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2587.782880387898</v>
      </c>
      <c r="N250" t="n">
        <v>5.166884376805953</v>
      </c>
      <c r="O250" t="inlineStr">
        <is>
          <t>3</t>
        </is>
      </c>
      <c r="P250" s="2" t="n">
        <v>44785.64910104166</v>
      </c>
      <c r="Q250" t="n">
        <v>13</v>
      </c>
      <c r="R250" t="inlineStr">
        <is>
          <t>MELIPILLA 220</t>
        </is>
      </c>
      <c r="S250" t="n">
        <v>417.39729985</v>
      </c>
      <c r="T250" t="n">
        <v>32807.61972474001</v>
      </c>
      <c r="U250" t="n">
        <v>0.8520918687</v>
      </c>
      <c r="V250" t="n">
        <v>5122.156264148</v>
      </c>
      <c r="W250" t="inlineStr">
        <is>
          <t>CHILQUINTA</t>
        </is>
      </c>
      <c r="X250" t="n">
        <v>86.85133689560377</v>
      </c>
      <c r="Y250" t="n">
        <v>32.80761972527187</v>
      </c>
      <c r="Z250" t="n">
        <v>36251.513508</v>
      </c>
      <c r="AA250" t="n">
        <v>6652.150992353676</v>
      </c>
      <c r="AB250" t="n">
        <v>5122.156264112331</v>
      </c>
      <c r="AC250" t="n">
        <v>6652.1509924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2587.782880387898</v>
      </c>
      <c r="N251" t="n">
        <v>5.166884376805953</v>
      </c>
      <c r="O251" t="inlineStr">
        <is>
          <t>3</t>
        </is>
      </c>
      <c r="P251" s="2" t="n">
        <v>44785.64910104166</v>
      </c>
      <c r="Q251" t="n">
        <v>5</v>
      </c>
      <c r="R251" t="inlineStr">
        <is>
          <t>NOGALES 220</t>
        </is>
      </c>
      <c r="S251" t="n">
        <v>1098.3714582</v>
      </c>
      <c r="T251" t="n">
        <v>82136.62749195501</v>
      </c>
      <c r="U251" t="n">
        <v>2.2422602846</v>
      </c>
      <c r="V251" t="n">
        <v>13186.05148938</v>
      </c>
      <c r="W251" t="inlineStr">
        <is>
          <t>CHILQUINTA</t>
        </is>
      </c>
      <c r="X251" t="n">
        <v>82.63024656116096</v>
      </c>
      <c r="Y251" t="n">
        <v>82.13662748816115</v>
      </c>
      <c r="Z251" t="n">
        <v>90758.704411</v>
      </c>
      <c r="AA251" t="n">
        <v>17124.7421946468</v>
      </c>
      <c r="AB251" t="n">
        <v>13186.05148987803</v>
      </c>
      <c r="AC251" t="n">
        <v>17124.742194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2587.782880387898</v>
      </c>
      <c r="N252" t="n">
        <v>5.166884376805953</v>
      </c>
      <c r="O252" t="inlineStr">
        <is>
          <t>3</t>
        </is>
      </c>
      <c r="P252" s="2" t="n">
        <v>44785.64910104166</v>
      </c>
      <c r="Q252" t="n">
        <v>11</v>
      </c>
      <c r="R252" t="inlineStr">
        <is>
          <t>QUILLOTA 220</t>
        </is>
      </c>
      <c r="S252" t="n">
        <v>801.6375297</v>
      </c>
      <c r="T252" t="n">
        <v>64378.56541485</v>
      </c>
      <c r="U252" t="n">
        <v>1.6364955426</v>
      </c>
      <c r="V252" t="n">
        <v>9777.90015741</v>
      </c>
      <c r="W252" t="inlineStr">
        <is>
          <t>CHILQUINTA</t>
        </is>
      </c>
      <c r="X252" t="n">
        <v>88.73902946732387</v>
      </c>
      <c r="Y252" t="n">
        <v>64.37856541499573</v>
      </c>
      <c r="Z252" t="n">
        <v>71136.53637</v>
      </c>
      <c r="AA252" t="n">
        <v>12698.57163260211</v>
      </c>
      <c r="AB252" t="n">
        <v>9777.900157103624</v>
      </c>
      <c r="AC252" t="n">
        <v>12698.571633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3663.149207405149</v>
      </c>
      <c r="N253" t="n">
        <v>7.314009437613129</v>
      </c>
      <c r="O253" t="inlineStr">
        <is>
          <t>3</t>
        </is>
      </c>
      <c r="P253" s="2" t="n">
        <v>44785.64910104166</v>
      </c>
      <c r="Q253" t="n">
        <v>31</v>
      </c>
      <c r="R253" t="inlineStr">
        <is>
          <t>LOS MAQUIS 220</t>
        </is>
      </c>
      <c r="S253" t="n">
        <v>166.74981701</v>
      </c>
      <c r="T253" t="n">
        <v>13809.552972275</v>
      </c>
      <c r="U253" t="n">
        <v>0.34040987625</v>
      </c>
      <c r="V253" t="n">
        <v>2082.018364657</v>
      </c>
      <c r="W253" t="inlineStr">
        <is>
          <t>CHILQUINTA</t>
        </is>
      </c>
      <c r="X253" t="n">
        <v>91.50939310627068</v>
      </c>
      <c r="Y253" t="n">
        <v>13.80955297242595</v>
      </c>
      <c r="Z253" t="n">
        <v>15259.174555</v>
      </c>
      <c r="AA253" t="n">
        <v>2703.919954066733</v>
      </c>
      <c r="AB253" t="n">
        <v>2082.018364631384</v>
      </c>
      <c r="AC253" t="n">
        <v>2703.9199541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3663.149207405149</v>
      </c>
      <c r="N254" t="n">
        <v>7.314009437613129</v>
      </c>
      <c r="O254" t="inlineStr">
        <is>
          <t>3</t>
        </is>
      </c>
      <c r="P254" s="2" t="n">
        <v>44785.64910104166</v>
      </c>
      <c r="Q254" t="n">
        <v>13</v>
      </c>
      <c r="R254" t="inlineStr">
        <is>
          <t>MELIPILLA 220</t>
        </is>
      </c>
      <c r="S254" t="n">
        <v>2680.1594641</v>
      </c>
      <c r="T254" t="n">
        <v>210661.76645775</v>
      </c>
      <c r="U254" t="n">
        <v>5.4713868227</v>
      </c>
      <c r="V254" t="n">
        <v>32889.99615748</v>
      </c>
      <c r="W254" t="inlineStr">
        <is>
          <t>CHILQUINTA</t>
        </is>
      </c>
      <c r="X254" t="n">
        <v>86.85133689770119</v>
      </c>
      <c r="Y254" t="n">
        <v>210.6617664632808</v>
      </c>
      <c r="Z254" t="n">
        <v>232775.43255</v>
      </c>
      <c r="AA254" t="n">
        <v>42714.2807234691</v>
      </c>
      <c r="AB254" t="n">
        <v>32889.9961570712</v>
      </c>
      <c r="AC254" t="n">
        <v>42714.280724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3663.149207405149</v>
      </c>
      <c r="N255" t="n">
        <v>7.314009437613129</v>
      </c>
      <c r="O255" t="inlineStr">
        <is>
          <t>3</t>
        </is>
      </c>
      <c r="P255" s="2" t="n">
        <v>44785.64910104166</v>
      </c>
      <c r="Q255" t="n">
        <v>5</v>
      </c>
      <c r="R255" t="inlineStr">
        <is>
          <t>NOGALES 220</t>
        </is>
      </c>
      <c r="S255" t="n">
        <v>536.26543034</v>
      </c>
      <c r="T255" t="n">
        <v>40102.128983365</v>
      </c>
      <c r="U255" t="n">
        <v>1.0947541176</v>
      </c>
      <c r="V255" t="n">
        <v>6437.916356872</v>
      </c>
      <c r="W255" t="inlineStr">
        <is>
          <t>CHILQUINTA</t>
        </is>
      </c>
      <c r="X255" t="n">
        <v>82.63024656454458</v>
      </c>
      <c r="Y255" t="n">
        <v>40.1021289833974</v>
      </c>
      <c r="Z255" t="n">
        <v>44311.744733</v>
      </c>
      <c r="AA255" t="n">
        <v>8360.930333781369</v>
      </c>
      <c r="AB255" t="n">
        <v>6437.916357011654</v>
      </c>
      <c r="AC255" t="n">
        <v>8360.930333599999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3663.149207405149</v>
      </c>
      <c r="N256" t="n">
        <v>7.314009437613129</v>
      </c>
      <c r="O256" t="inlineStr">
        <is>
          <t>3</t>
        </is>
      </c>
      <c r="P256" s="2" t="n">
        <v>44785.64910104166</v>
      </c>
      <c r="Q256" t="n">
        <v>11</v>
      </c>
      <c r="R256" t="inlineStr">
        <is>
          <t>QUILLOTA 220</t>
        </is>
      </c>
      <c r="S256" t="n">
        <v>393.66021887</v>
      </c>
      <c r="T256" t="n">
        <v>31614.38831461</v>
      </c>
      <c r="U256" t="n">
        <v>0.80363402363</v>
      </c>
      <c r="V256" t="n">
        <v>4801.634371457</v>
      </c>
      <c r="W256" t="inlineStr">
        <is>
          <t>CHILQUINTA</t>
        </is>
      </c>
      <c r="X256" t="n">
        <v>88.73902946719674</v>
      </c>
      <c r="Y256" t="n">
        <v>31.61438831494309</v>
      </c>
      <c r="Z256" t="n">
        <v>34933.025762</v>
      </c>
      <c r="AA256" t="n">
        <v>6235.888794099566</v>
      </c>
      <c r="AB256" t="n">
        <v>4801.634371456666</v>
      </c>
      <c r="AC256" t="n">
        <v>6235.8887941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9439.97922102753</v>
      </c>
      <c r="N257" t="n">
        <v>18.84828960116961</v>
      </c>
      <c r="O257" t="inlineStr">
        <is>
          <t>3</t>
        </is>
      </c>
      <c r="P257" s="2" t="n">
        <v>44785.64910104166</v>
      </c>
      <c r="Q257" t="n">
        <v>31</v>
      </c>
      <c r="R257" t="inlineStr">
        <is>
          <t>LOS MAQUIS 220</t>
        </is>
      </c>
      <c r="S257" t="n">
        <v>1376.3163653</v>
      </c>
      <c r="T257" t="n">
        <v>113981.01715555</v>
      </c>
      <c r="U257" t="n">
        <v>2.8096683522</v>
      </c>
      <c r="V257" t="n">
        <v>17184.52229494</v>
      </c>
      <c r="W257" t="inlineStr">
        <is>
          <t>CHILQUINTA</t>
        </is>
      </c>
      <c r="X257" t="n">
        <v>91.50939310605537</v>
      </c>
      <c r="Y257" t="n">
        <v>113.9810171560342</v>
      </c>
      <c r="Z257" t="n">
        <v>125945.87531</v>
      </c>
      <c r="AA257" t="n">
        <v>22317.56142214253</v>
      </c>
      <c r="AB257" t="n">
        <v>17184.52229504975</v>
      </c>
      <c r="AC257" t="n">
        <v>22317.561422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9439.97922102753</v>
      </c>
      <c r="N258" t="n">
        <v>18.84828960116961</v>
      </c>
      <c r="O258" t="inlineStr">
        <is>
          <t>3</t>
        </is>
      </c>
      <c r="P258" s="2" t="n">
        <v>44785.64910104166</v>
      </c>
      <c r="Q258" t="n">
        <v>13</v>
      </c>
      <c r="R258" t="inlineStr">
        <is>
          <t>MELIPILLA 220</t>
        </is>
      </c>
      <c r="S258" t="n">
        <v>454.64090475</v>
      </c>
      <c r="T258" t="n">
        <v>35734.984198425</v>
      </c>
      <c r="U258" t="n">
        <v>0.92812248249</v>
      </c>
      <c r="V258" t="n">
        <v>5579.196988211</v>
      </c>
      <c r="W258" t="inlineStr">
        <is>
          <t>CHILQUINTA</t>
        </is>
      </c>
      <c r="X258" t="n">
        <v>86.85133689603101</v>
      </c>
      <c r="Y258" t="n">
        <v>35.73498419856853</v>
      </c>
      <c r="Z258" t="n">
        <v>39486.170385</v>
      </c>
      <c r="AA258" t="n">
        <v>7245.710374328516</v>
      </c>
      <c r="AB258" t="n">
        <v>5579.196988232958</v>
      </c>
      <c r="AC258" t="n">
        <v>7245.7103743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9439.97922102753</v>
      </c>
      <c r="N259" t="n">
        <v>18.84828960116961</v>
      </c>
      <c r="O259" t="inlineStr">
        <is>
          <t>3</t>
        </is>
      </c>
      <c r="P259" s="2" t="n">
        <v>44785.64910104166</v>
      </c>
      <c r="Q259" t="n">
        <v>5</v>
      </c>
      <c r="R259" t="inlineStr">
        <is>
          <t>NOGALES 220</t>
        </is>
      </c>
      <c r="S259" t="n">
        <v>4742.2234792</v>
      </c>
      <c r="T259" t="n">
        <v>354625.24129175</v>
      </c>
      <c r="U259" t="n">
        <v>9.6809683908</v>
      </c>
      <c r="V259" t="n">
        <v>56930.83383218</v>
      </c>
      <c r="W259" t="inlineStr">
        <is>
          <t>CHILQUINTA</t>
        </is>
      </c>
      <c r="X259" t="n">
        <v>82.63024656515471</v>
      </c>
      <c r="Y259" t="n">
        <v>354.6252412947924</v>
      </c>
      <c r="Z259" t="n">
        <v>391851.09535</v>
      </c>
      <c r="AA259" t="n">
        <v>73936.14783377651</v>
      </c>
      <c r="AB259" t="n">
        <v>56930.83383200792</v>
      </c>
      <c r="AC259" t="n">
        <v>73936.147834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9439.97922102753</v>
      </c>
      <c r="N260" t="n">
        <v>18.84828960116961</v>
      </c>
      <c r="O260" t="inlineStr">
        <is>
          <t>3</t>
        </is>
      </c>
      <c r="P260" s="2" t="n">
        <v>44785.64910104166</v>
      </c>
      <c r="Q260" t="n">
        <v>11</v>
      </c>
      <c r="R260" t="inlineStr">
        <is>
          <t>QUILLOTA 220</t>
        </is>
      </c>
      <c r="S260" t="n">
        <v>3159.7679364</v>
      </c>
      <c r="T260" t="n">
        <v>253757.2397181</v>
      </c>
      <c r="U260" t="n">
        <v>6.4504791156</v>
      </c>
      <c r="V260" t="n">
        <v>38540.97925524</v>
      </c>
      <c r="W260" t="inlineStr">
        <is>
          <t>CHILQUINTA</t>
        </is>
      </c>
      <c r="X260" t="n">
        <v>88.73902946806264</v>
      </c>
      <c r="Y260" t="n">
        <v>253.7572397184974</v>
      </c>
      <c r="Z260" t="n">
        <v>280394.74002</v>
      </c>
      <c r="AA260" t="n">
        <v>50053.21981235803</v>
      </c>
      <c r="AB260" t="n">
        <v>38540.97925551568</v>
      </c>
      <c r="AC260" t="n">
        <v>50053.219812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2423.936846565344</v>
      </c>
      <c r="N261" t="n">
        <v>4.839741972868078</v>
      </c>
      <c r="O261" t="inlineStr">
        <is>
          <t>3</t>
        </is>
      </c>
      <c r="P261" s="2" t="n">
        <v>44785.64910104166</v>
      </c>
      <c r="Q261" t="n">
        <v>31</v>
      </c>
      <c r="R261" t="inlineStr">
        <is>
          <t>LOS MAQUIS 220</t>
        </is>
      </c>
      <c r="S261" t="n">
        <v>224.99369804</v>
      </c>
      <c r="T261" t="n">
        <v>18633.078266895</v>
      </c>
      <c r="U261" t="n">
        <v>0.45931131005</v>
      </c>
      <c r="V261" t="n">
        <v>2809.244529476</v>
      </c>
      <c r="W261" t="inlineStr">
        <is>
          <t>CHILQUINTA</t>
        </is>
      </c>
      <c r="X261" t="n">
        <v>91.50939309882158</v>
      </c>
      <c r="Y261" t="n">
        <v>18.63307826662343</v>
      </c>
      <c r="Z261" t="n">
        <v>20589.036759</v>
      </c>
      <c r="AA261" t="n">
        <v>3648.369518784614</v>
      </c>
      <c r="AB261" t="n">
        <v>2809.244529464153</v>
      </c>
      <c r="AC261" t="n">
        <v>3648.3695188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2423.936846565344</v>
      </c>
      <c r="N262" t="n">
        <v>4.839741972868078</v>
      </c>
      <c r="O262" t="inlineStr">
        <is>
          <t>3</t>
        </is>
      </c>
      <c r="P262" s="2" t="n">
        <v>44785.64910104166</v>
      </c>
      <c r="Q262" t="n">
        <v>13</v>
      </c>
      <c r="R262" t="inlineStr">
        <is>
          <t>MELIPILLA 220</t>
        </is>
      </c>
      <c r="S262" t="n">
        <v>81.102333668</v>
      </c>
      <c r="T262" t="n">
        <v>6374.6807245725</v>
      </c>
      <c r="U262" t="n">
        <v>0.16556561117</v>
      </c>
      <c r="V262" t="n">
        <v>995.2599755560001</v>
      </c>
      <c r="W262" t="inlineStr">
        <is>
          <t>CHILQUINTA</t>
        </is>
      </c>
      <c r="X262" t="n">
        <v>86.85133689675401</v>
      </c>
      <c r="Y262" t="n">
        <v>6.374680724583743</v>
      </c>
      <c r="Z262" t="n">
        <v>7043.8461045</v>
      </c>
      <c r="AA262" t="n">
        <v>1292.545422786446</v>
      </c>
      <c r="AB262" t="n">
        <v>995.2599755455634</v>
      </c>
      <c r="AC262" t="n">
        <v>1292.5454228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2423.936846565344</v>
      </c>
      <c r="N263" t="n">
        <v>4.839741972868078</v>
      </c>
      <c r="O263" t="inlineStr">
        <is>
          <t>3</t>
        </is>
      </c>
      <c r="P263" s="2" t="n">
        <v>44785.64910104166</v>
      </c>
      <c r="Q263" t="n">
        <v>5</v>
      </c>
      <c r="R263" t="inlineStr">
        <is>
          <t>NOGALES 220</t>
        </is>
      </c>
      <c r="S263" t="n">
        <v>1616.5371905</v>
      </c>
      <c r="T263" t="n">
        <v>120885.25430015</v>
      </c>
      <c r="U263" t="n">
        <v>3.3000649404</v>
      </c>
      <c r="V263" t="n">
        <v>19406.67928815</v>
      </c>
      <c r="W263" t="inlineStr">
        <is>
          <t>CHILQUINTA</t>
        </is>
      </c>
      <c r="X263" t="n">
        <v>82.63024656209159</v>
      </c>
      <c r="Y263" t="n">
        <v>120.8852542981643</v>
      </c>
      <c r="Z263" t="n">
        <v>133574.86663</v>
      </c>
      <c r="AA263" t="n">
        <v>25203.47959477025</v>
      </c>
      <c r="AB263" t="n">
        <v>19406.67928797309</v>
      </c>
      <c r="AC263" t="n">
        <v>25203.479595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2423.936846565344</v>
      </c>
      <c r="N264" t="n">
        <v>4.839741972868078</v>
      </c>
      <c r="O264" t="inlineStr">
        <is>
          <t>3</t>
        </is>
      </c>
      <c r="P264" s="2" t="n">
        <v>44785.64910104166</v>
      </c>
      <c r="Q264" t="n">
        <v>11</v>
      </c>
      <c r="R264" t="inlineStr">
        <is>
          <t>QUILLOTA 220</t>
        </is>
      </c>
      <c r="S264" t="n">
        <v>576.53042985</v>
      </c>
      <c r="T264" t="n">
        <v>46300.47947762001</v>
      </c>
      <c r="U264" t="n">
        <v>1.1769527295</v>
      </c>
      <c r="V264" t="n">
        <v>7032.176977672</v>
      </c>
      <c r="W264" t="inlineStr">
        <is>
          <t>CHILQUINTA</t>
        </is>
      </c>
      <c r="X264" t="n">
        <v>88.73902946798708</v>
      </c>
      <c r="Y264" t="n">
        <v>46.30047947730362</v>
      </c>
      <c r="Z264" t="n">
        <v>51160.750804</v>
      </c>
      <c r="AA264" t="n">
        <v>9132.697373682671</v>
      </c>
      <c r="AB264" t="n">
        <v>7032.176977735657</v>
      </c>
      <c r="AC264" t="n">
        <v>9132.6973736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5988.516275848789</v>
      </c>
      <c r="N265" t="n">
        <v>11.95694253193807</v>
      </c>
      <c r="O265" t="inlineStr">
        <is>
          <t>3</t>
        </is>
      </c>
      <c r="P265" s="2" t="n">
        <v>44785.64910104166</v>
      </c>
      <c r="Q265" t="n">
        <v>31</v>
      </c>
      <c r="R265" t="inlineStr">
        <is>
          <t>LOS MAQUIS 220</t>
        </is>
      </c>
      <c r="S265" t="n">
        <v>665.10551814</v>
      </c>
      <c r="T265" t="n">
        <v>55081.379093265</v>
      </c>
      <c r="U265" t="n">
        <v>1.3577735267</v>
      </c>
      <c r="V265" t="n">
        <v>8304.42832219</v>
      </c>
      <c r="W265" t="inlineStr">
        <is>
          <t>CHILQUINTA</t>
        </is>
      </c>
      <c r="X265" t="n">
        <v>91.50939310092694</v>
      </c>
      <c r="Y265" t="n">
        <v>55.08137909332741</v>
      </c>
      <c r="Z265" t="n">
        <v>60863.402313</v>
      </c>
      <c r="AA265" t="n">
        <v>10784.97184756025</v>
      </c>
      <c r="AB265" t="n">
        <v>8304.428322621394</v>
      </c>
      <c r="AC265" t="n">
        <v>10784.971847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5988.516275848789</v>
      </c>
      <c r="N266" t="n">
        <v>11.95694253193807</v>
      </c>
      <c r="O266" t="inlineStr">
        <is>
          <t>3</t>
        </is>
      </c>
      <c r="P266" s="2" t="n">
        <v>44785.64910104166</v>
      </c>
      <c r="Q266" t="n">
        <v>13</v>
      </c>
      <c r="R266" t="inlineStr">
        <is>
          <t>MELIPILLA 220</t>
        </is>
      </c>
      <c r="S266" t="n">
        <v>340.4408724</v>
      </c>
      <c r="T266" t="n">
        <v>26758.80913631</v>
      </c>
      <c r="U266" t="n">
        <v>0.69498987955</v>
      </c>
      <c r="V266" t="n">
        <v>4177.773425364</v>
      </c>
      <c r="W266" t="inlineStr">
        <is>
          <t>CHILQUINTA</t>
        </is>
      </c>
      <c r="X266" t="n">
        <v>86.8513368967109</v>
      </c>
      <c r="Y266" t="n">
        <v>26.75880913651142</v>
      </c>
      <c r="Z266" t="n">
        <v>29567.744902</v>
      </c>
      <c r="AA266" t="n">
        <v>5425.679773192364</v>
      </c>
      <c r="AB266" t="n">
        <v>4177.77342535812</v>
      </c>
      <c r="AC266" t="n">
        <v>5425.6797732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5988.516275848789</v>
      </c>
      <c r="N267" t="n">
        <v>11.95694253193807</v>
      </c>
      <c r="O267" t="inlineStr">
        <is>
          <t>3</t>
        </is>
      </c>
      <c r="P267" s="2" t="n">
        <v>44785.64910104166</v>
      </c>
      <c r="Q267" t="n">
        <v>5</v>
      </c>
      <c r="R267" t="inlineStr">
        <is>
          <t>NOGALES 220</t>
        </is>
      </c>
      <c r="S267" t="n">
        <v>3579.8914652</v>
      </c>
      <c r="T267" t="n">
        <v>267705.6195682</v>
      </c>
      <c r="U267" t="n">
        <v>7.3081364194</v>
      </c>
      <c r="V267" t="n">
        <v>42976.92992208</v>
      </c>
      <c r="W267" t="inlineStr">
        <is>
          <t>CHILQUINTA</t>
        </is>
      </c>
      <c r="X267" t="n">
        <v>82.63024656542197</v>
      </c>
      <c r="Y267" t="n">
        <v>267.7056195744678</v>
      </c>
      <c r="Z267" t="n">
        <v>295807.31444</v>
      </c>
      <c r="AA267" t="n">
        <v>55814.19470416375</v>
      </c>
      <c r="AB267" t="n">
        <v>42976.92992220609</v>
      </c>
      <c r="AC267" t="n">
        <v>55814.194704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5988.516275848789</v>
      </c>
      <c r="N268" t="n">
        <v>11.95694253193807</v>
      </c>
      <c r="O268" t="inlineStr">
        <is>
          <t>3</t>
        </is>
      </c>
      <c r="P268" s="2" t="n">
        <v>44785.64910104166</v>
      </c>
      <c r="Q268" t="n">
        <v>11</v>
      </c>
      <c r="R268" t="inlineStr">
        <is>
          <t>QUILLOTA 220</t>
        </is>
      </c>
      <c r="S268" t="n">
        <v>1588.9318385</v>
      </c>
      <c r="T268" t="n">
        <v>127605.2436622</v>
      </c>
      <c r="U268" t="n">
        <v>3.2437102491</v>
      </c>
      <c r="V268" t="n">
        <v>19380.85019486</v>
      </c>
      <c r="W268" t="inlineStr">
        <is>
          <t>CHILQUINTA</t>
        </is>
      </c>
      <c r="X268" t="n">
        <v>88.7390294646799</v>
      </c>
      <c r="Y268" t="n">
        <v>127.6052436567876</v>
      </c>
      <c r="Z268" t="n">
        <v>141000.26924</v>
      </c>
      <c r="AA268" t="n">
        <v>25169.93531790021</v>
      </c>
      <c r="AB268" t="n">
        <v>19380.85019478316</v>
      </c>
      <c r="AC268" t="n">
        <v>25169.935318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81.37395169161547</v>
      </c>
      <c r="N269" t="n">
        <v>0.1624749135102658</v>
      </c>
      <c r="O269" t="inlineStr">
        <is>
          <t>3</t>
        </is>
      </c>
      <c r="P269" s="2" t="n">
        <v>44785.64910104166</v>
      </c>
      <c r="Q269" t="n">
        <v>31</v>
      </c>
      <c r="R269" t="inlineStr">
        <is>
          <t>LOS MAQUIS 220</t>
        </is>
      </c>
      <c r="S269" t="n">
        <v>62.211860295</v>
      </c>
      <c r="T269" t="n">
        <v>5152.1374692665</v>
      </c>
      <c r="U269" t="n">
        <v>0.12700182851</v>
      </c>
      <c r="V269" t="n">
        <v>776.769881657</v>
      </c>
      <c r="W269" t="inlineStr">
        <is>
          <t>CHILQUINTA</t>
        </is>
      </c>
      <c r="X269" t="n">
        <v>91.50939310127346</v>
      </c>
      <c r="Y269" t="n">
        <v>5.152137469263478</v>
      </c>
      <c r="Z269" t="n">
        <v>5692.9695793</v>
      </c>
      <c r="AA269" t="n">
        <v>1008.792054141302</v>
      </c>
      <c r="AB269" t="n">
        <v>776.7698816888026</v>
      </c>
      <c r="AC269" t="n">
        <v>1008.7920541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81.37395169161547</v>
      </c>
      <c r="N270" t="n">
        <v>0.1624749135102658</v>
      </c>
      <c r="O270" t="inlineStr">
        <is>
          <t>3</t>
        </is>
      </c>
      <c r="P270" s="2" t="n">
        <v>44785.64910104166</v>
      </c>
      <c r="Q270" t="n">
        <v>5</v>
      </c>
      <c r="R270" t="inlineStr">
        <is>
          <t>NOGALES 220</t>
        </is>
      </c>
      <c r="S270" t="n">
        <v>12.079556536</v>
      </c>
      <c r="T270" t="n">
        <v>903.3137451026</v>
      </c>
      <c r="U270" t="n">
        <v>0.024659699297</v>
      </c>
      <c r="V270" t="n">
        <v>145.0161994512</v>
      </c>
      <c r="W270" t="inlineStr">
        <is>
          <t>CHILQUINTA</t>
        </is>
      </c>
      <c r="X270" t="n">
        <v>82.63024656312466</v>
      </c>
      <c r="Y270" t="n">
        <v>0.9033137451233101</v>
      </c>
      <c r="Z270" t="n">
        <v>998.13673492</v>
      </c>
      <c r="AA270" t="n">
        <v>188.3327265531582</v>
      </c>
      <c r="AB270" t="n">
        <v>145.0161994459318</v>
      </c>
      <c r="AC270" t="n">
        <v>188.33272656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81.37395169161547</v>
      </c>
      <c r="N271" t="n">
        <v>0.1624749135102658</v>
      </c>
      <c r="O271" t="inlineStr">
        <is>
          <t>3</t>
        </is>
      </c>
      <c r="P271" s="2" t="n">
        <v>44785.64910104166</v>
      </c>
      <c r="Q271" t="n">
        <v>11</v>
      </c>
      <c r="R271" t="inlineStr">
        <is>
          <t>QUILLOTA 220</t>
        </is>
      </c>
      <c r="S271" t="n">
        <v>9.6079729481</v>
      </c>
      <c r="T271" t="n">
        <v>771.6049860768001</v>
      </c>
      <c r="U271" t="n">
        <v>0.019614107774</v>
      </c>
      <c r="V271" t="n">
        <v>117.1923677694</v>
      </c>
      <c r="W271" t="inlineStr">
        <is>
          <t>CHILQUINTA</t>
        </is>
      </c>
      <c r="X271" t="n">
        <v>88.73902946376593</v>
      </c>
      <c r="Y271" t="n">
        <v>0.7716049860483033</v>
      </c>
      <c r="Z271" t="n">
        <v>852.60219456</v>
      </c>
      <c r="AA271" t="n">
        <v>152.1978802212319</v>
      </c>
      <c r="AB271" t="n">
        <v>117.1923677703486</v>
      </c>
      <c r="AC271" t="n">
        <v>152.19788022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6044.754782764742</v>
      </c>
      <c r="N272" t="n">
        <v>12.06923087921834</v>
      </c>
      <c r="O272" t="inlineStr">
        <is>
          <t>3</t>
        </is>
      </c>
      <c r="P272" s="2" t="n">
        <v>44785.64910104166</v>
      </c>
      <c r="Q272" t="n">
        <v>31</v>
      </c>
      <c r="R272" t="inlineStr">
        <is>
          <t>LOS MAQUIS 220</t>
        </is>
      </c>
      <c r="S272" t="n">
        <v>2.090926727</v>
      </c>
      <c r="T272" t="n">
        <v>173.16218940805</v>
      </c>
      <c r="U272" t="n">
        <v>0.0042685030852</v>
      </c>
      <c r="V272" t="n">
        <v>26.10706220045</v>
      </c>
      <c r="W272" t="inlineStr">
        <is>
          <t>CHILQUINTA</t>
        </is>
      </c>
      <c r="X272" t="n">
        <v>91.50939310296899</v>
      </c>
      <c r="Y272" t="n">
        <v>0.1731621894085453</v>
      </c>
      <c r="Z272" t="n">
        <v>191.33943581</v>
      </c>
      <c r="AA272" t="n">
        <v>33.90527558500394</v>
      </c>
      <c r="AB272" t="n">
        <v>26.10706220045304</v>
      </c>
      <c r="AC272" t="n">
        <v>33.905275585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6044.754782764742</v>
      </c>
      <c r="N273" t="n">
        <v>12.06923087921834</v>
      </c>
      <c r="O273" t="inlineStr">
        <is>
          <t>3</t>
        </is>
      </c>
      <c r="P273" s="2" t="n">
        <v>44785.64910104166</v>
      </c>
      <c r="Q273" t="n">
        <v>13</v>
      </c>
      <c r="R273" t="inlineStr">
        <is>
          <t>MELIPILLA 220</t>
        </is>
      </c>
      <c r="S273" t="n">
        <v>6186.725744</v>
      </c>
      <c r="T273" t="n">
        <v>486279.48869235</v>
      </c>
      <c r="U273" t="n">
        <v>12.629834219</v>
      </c>
      <c r="V273" t="n">
        <v>75921.37283962</v>
      </c>
      <c r="W273" t="inlineStr">
        <is>
          <t>CHILQUINTA</t>
        </is>
      </c>
      <c r="X273" t="n">
        <v>86.8513368952496</v>
      </c>
      <c r="Y273" t="n">
        <v>486.2794886929454</v>
      </c>
      <c r="Z273" t="n">
        <v>537325.4018699999</v>
      </c>
      <c r="AA273" t="n">
        <v>98599.18550752601</v>
      </c>
      <c r="AB273" t="n">
        <v>75921.37284079503</v>
      </c>
      <c r="AC273" t="n">
        <v>98599.18550599999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6044.754782764742</v>
      </c>
      <c r="N274" t="n">
        <v>12.06923087921834</v>
      </c>
      <c r="O274" t="inlineStr">
        <is>
          <t>3</t>
        </is>
      </c>
      <c r="P274" s="2" t="n">
        <v>44785.64910104166</v>
      </c>
      <c r="Q274" t="n">
        <v>5</v>
      </c>
      <c r="R274" t="inlineStr">
        <is>
          <t>NOGALES 220</t>
        </is>
      </c>
      <c r="S274" t="n">
        <v>22.79771085</v>
      </c>
      <c r="T274" t="n">
        <v>1704.821324083</v>
      </c>
      <c r="U274" t="n">
        <v>0.046540176584</v>
      </c>
      <c r="V274" t="n">
        <v>273.6886386388</v>
      </c>
      <c r="W274" t="inlineStr">
        <is>
          <t>CHILQUINTA</t>
        </is>
      </c>
      <c r="X274" t="n">
        <v>82.6302465632476</v>
      </c>
      <c r="Y274" t="n">
        <v>1.704821324094878</v>
      </c>
      <c r="Z274" t="n">
        <v>1883.7804686</v>
      </c>
      <c r="AA274" t="n">
        <v>355.4397904425584</v>
      </c>
      <c r="AB274" t="n">
        <v>273.68863864077</v>
      </c>
      <c r="AC274" t="n">
        <v>355.43979044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6044.754782764742</v>
      </c>
      <c r="N275" t="n">
        <v>12.06923087921834</v>
      </c>
      <c r="O275" t="inlineStr">
        <is>
          <t>3</t>
        </is>
      </c>
      <c r="P275" s="2" t="n">
        <v>44785.64910104166</v>
      </c>
      <c r="Q275" t="n">
        <v>11</v>
      </c>
      <c r="R275" t="inlineStr">
        <is>
          <t>QUILLOTA 220</t>
        </is>
      </c>
      <c r="S275" t="n">
        <v>20.739179918</v>
      </c>
      <c r="T275" t="n">
        <v>1665.539101509</v>
      </c>
      <c r="U275" t="n">
        <v>0.042337807595</v>
      </c>
      <c r="V275" t="n">
        <v>252.9642426542</v>
      </c>
      <c r="W275" t="inlineStr">
        <is>
          <t>CHILQUINTA</t>
        </is>
      </c>
      <c r="X275" t="n">
        <v>88.73902946462918</v>
      </c>
      <c r="Y275" t="n">
        <v>1.665539101523162</v>
      </c>
      <c r="Z275" t="n">
        <v>1840.3746978</v>
      </c>
      <c r="AA275" t="n">
        <v>328.5249904589379</v>
      </c>
      <c r="AB275" t="n">
        <v>252.9642426533822</v>
      </c>
      <c r="AC275" t="n">
        <v>328.52499046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5982.496385481415</v>
      </c>
      <c r="N276" t="n">
        <v>11.94492294647555</v>
      </c>
      <c r="O276" t="inlineStr">
        <is>
          <t>3</t>
        </is>
      </c>
      <c r="P276" s="2" t="n">
        <v>44785.64910104166</v>
      </c>
      <c r="Q276" t="n">
        <v>31</v>
      </c>
      <c r="R276" t="inlineStr">
        <is>
          <t>LOS MAQUIS 220</t>
        </is>
      </c>
      <c r="S276" t="n">
        <v>4655.349268</v>
      </c>
      <c r="T276" t="n">
        <v>385537.40850195</v>
      </c>
      <c r="U276" t="n">
        <v>9.5036198334</v>
      </c>
      <c r="V276" t="n">
        <v>58126.13676793</v>
      </c>
      <c r="W276" t="inlineStr">
        <is>
          <t>CHILQUINTA</t>
        </is>
      </c>
      <c r="X276" t="n">
        <v>91.50939310093625</v>
      </c>
      <c r="Y276" t="n">
        <v>385.5374084997489</v>
      </c>
      <c r="Z276" t="n">
        <v>426008.18619</v>
      </c>
      <c r="AA276" t="n">
        <v>75488.48930845685</v>
      </c>
      <c r="AB276" t="n">
        <v>58126.13676751177</v>
      </c>
      <c r="AC276" t="n">
        <v>75488.489309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5982.496385481415</v>
      </c>
      <c r="N277" t="n">
        <v>11.94492294647555</v>
      </c>
      <c r="O277" t="inlineStr">
        <is>
          <t>3</t>
        </is>
      </c>
      <c r="P277" s="2" t="n">
        <v>44785.64910104166</v>
      </c>
      <c r="Q277" t="n">
        <v>13</v>
      </c>
      <c r="R277" t="inlineStr">
        <is>
          <t>MELIPILLA 220</t>
        </is>
      </c>
      <c r="S277" t="n">
        <v>39.833884112</v>
      </c>
      <c r="T277" t="n">
        <v>3130.9616104545</v>
      </c>
      <c r="U277" t="n">
        <v>0.081318515388</v>
      </c>
      <c r="V277" t="n">
        <v>488.8277406243</v>
      </c>
      <c r="W277" t="inlineStr">
        <is>
          <t>CHILQUINTA</t>
        </is>
      </c>
      <c r="X277" t="n">
        <v>86.85133689537089</v>
      </c>
      <c r="Y277" t="n">
        <v>3.130961610420539</v>
      </c>
      <c r="Z277" t="n">
        <v>3459.6260889</v>
      </c>
      <c r="AA277" t="n">
        <v>634.8412215925159</v>
      </c>
      <c r="AB277" t="n">
        <v>488.8277406262372</v>
      </c>
      <c r="AC277" t="n">
        <v>634.84122159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5982.496385481415</v>
      </c>
      <c r="N278" t="n">
        <v>11.94492294647555</v>
      </c>
      <c r="O278" t="inlineStr">
        <is>
          <t>3</t>
        </is>
      </c>
      <c r="P278" s="2" t="n">
        <v>44785.64910104166</v>
      </c>
      <c r="Q278" t="n">
        <v>5</v>
      </c>
      <c r="R278" t="inlineStr">
        <is>
          <t>NOGALES 220</t>
        </is>
      </c>
      <c r="S278" t="n">
        <v>764.90791719</v>
      </c>
      <c r="T278" t="n">
        <v>57200.09946538</v>
      </c>
      <c r="U278" t="n">
        <v>1.5615142139</v>
      </c>
      <c r="V278" t="n">
        <v>9182.79067244</v>
      </c>
      <c r="W278" t="inlineStr">
        <is>
          <t>CHILQUINTA</t>
        </is>
      </c>
      <c r="X278" t="n">
        <v>82.63024656398245</v>
      </c>
      <c r="Y278" t="n">
        <v>57.20009946551754</v>
      </c>
      <c r="Z278" t="n">
        <v>63204.529796</v>
      </c>
      <c r="AA278" t="n">
        <v>11925.70217125796</v>
      </c>
      <c r="AB278" t="n">
        <v>9182.790671868628</v>
      </c>
      <c r="AC278" t="n">
        <v>11925.702172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5982.496385481415</v>
      </c>
      <c r="N279" t="n">
        <v>11.94492294647555</v>
      </c>
      <c r="O279" t="inlineStr">
        <is>
          <t>3</t>
        </is>
      </c>
      <c r="P279" s="2" t="n">
        <v>44785.64910104166</v>
      </c>
      <c r="Q279" t="n">
        <v>11</v>
      </c>
      <c r="R279" t="inlineStr">
        <is>
          <t>QUILLOTA 220</t>
        </is>
      </c>
      <c r="S279" t="n">
        <v>708.07190745</v>
      </c>
      <c r="T279" t="n">
        <v>56864.4205433</v>
      </c>
      <c r="U279" t="n">
        <v>1.4454868659</v>
      </c>
      <c r="V279" t="n">
        <v>8636.64207175</v>
      </c>
      <c r="W279" t="inlineStr">
        <is>
          <t>CHILQUINTA</t>
        </is>
      </c>
      <c r="X279" t="n">
        <v>88.73902946691652</v>
      </c>
      <c r="Y279" t="n">
        <v>56.86442054321071</v>
      </c>
      <c r="Z279" t="n">
        <v>62833.61386</v>
      </c>
      <c r="AA279" t="n">
        <v>11216.41827466585</v>
      </c>
      <c r="AB279" t="n">
        <v>8636.642071492704</v>
      </c>
      <c r="AC279" t="n">
        <v>11216.418275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4290.65620996838</v>
      </c>
      <c r="N280" t="n">
        <v>8.56691830893014</v>
      </c>
      <c r="O280" t="inlineStr">
        <is>
          <t>3</t>
        </is>
      </c>
      <c r="P280" s="2" t="n">
        <v>44785.64910104166</v>
      </c>
      <c r="Q280" t="n">
        <v>31</v>
      </c>
      <c r="R280" t="inlineStr">
        <is>
          <t>LOS MAQUIS 220</t>
        </is>
      </c>
      <c r="S280" t="n">
        <v>696.24658133</v>
      </c>
      <c r="T280" t="n">
        <v>57660.357406835</v>
      </c>
      <c r="U280" t="n">
        <v>1.421346163</v>
      </c>
      <c r="V280" t="n">
        <v>8693.251930440001</v>
      </c>
      <c r="W280" t="inlineStr">
        <is>
          <t>CHILQUINTA</t>
        </is>
      </c>
      <c r="X280" t="n">
        <v>91.50939310130943</v>
      </c>
      <c r="Y280" t="n">
        <v>57.66035740626464</v>
      </c>
      <c r="Z280" t="n">
        <v>63713.102107</v>
      </c>
      <c r="AA280" t="n">
        <v>11289.93757220007</v>
      </c>
      <c r="AB280" t="n">
        <v>8693.251930594055</v>
      </c>
      <c r="AC280" t="n">
        <v>11289.937572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4290.65620996838</v>
      </c>
      <c r="N281" t="n">
        <v>8.56691830893014</v>
      </c>
      <c r="O281" t="inlineStr">
        <is>
          <t>3</t>
        </is>
      </c>
      <c r="P281" s="2" t="n">
        <v>44785.64910104166</v>
      </c>
      <c r="Q281" t="n">
        <v>13</v>
      </c>
      <c r="R281" t="inlineStr">
        <is>
          <t>MELIPILLA 220</t>
        </is>
      </c>
      <c r="S281" t="n">
        <v>114.3467724</v>
      </c>
      <c r="T281" t="n">
        <v>8987.708897693499</v>
      </c>
      <c r="U281" t="n">
        <v>0.23343216406</v>
      </c>
      <c r="V281" t="n">
        <v>1403.22430633</v>
      </c>
      <c r="W281" t="inlineStr">
        <is>
          <t>CHILQUINTA</t>
        </is>
      </c>
      <c r="X281" t="n">
        <v>86.85133689325778</v>
      </c>
      <c r="Y281" t="n">
        <v>8.987708897394009</v>
      </c>
      <c r="Z281" t="n">
        <v>9931.170052699999</v>
      </c>
      <c r="AA281" t="n">
        <v>1822.369228973098</v>
      </c>
      <c r="AB281" t="n">
        <v>1403.224306309286</v>
      </c>
      <c r="AC281" t="n">
        <v>1822.369229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4290.65620996838</v>
      </c>
      <c r="N282" t="n">
        <v>8.56691830893014</v>
      </c>
      <c r="O282" t="inlineStr">
        <is>
          <t>3</t>
        </is>
      </c>
      <c r="P282" s="2" t="n">
        <v>44785.64910104166</v>
      </c>
      <c r="Q282" t="n">
        <v>5</v>
      </c>
      <c r="R282" t="inlineStr">
        <is>
          <t>NOGALES 220</t>
        </is>
      </c>
      <c r="S282" t="n">
        <v>1912.9274381</v>
      </c>
      <c r="T282" t="n">
        <v>143049.42761235</v>
      </c>
      <c r="U282" t="n">
        <v>3.9051280783</v>
      </c>
      <c r="V282" t="n">
        <v>22964.87177138</v>
      </c>
      <c r="W282" t="inlineStr">
        <is>
          <t>CHILQUINTA</t>
        </is>
      </c>
      <c r="X282" t="n">
        <v>82.63024656494245</v>
      </c>
      <c r="Y282" t="n">
        <v>143.0494276132973</v>
      </c>
      <c r="Z282" t="n">
        <v>158065.66587</v>
      </c>
      <c r="AA282" t="n">
        <v>29824.50879433759</v>
      </c>
      <c r="AB282" t="n">
        <v>22964.87177163994</v>
      </c>
      <c r="AC282" t="n">
        <v>29824.508794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4290.65620996838</v>
      </c>
      <c r="N283" t="n">
        <v>8.56691830893014</v>
      </c>
      <c r="O283" t="inlineStr">
        <is>
          <t>3</t>
        </is>
      </c>
      <c r="P283" s="2" t="n">
        <v>44785.64910104166</v>
      </c>
      <c r="Q283" t="n">
        <v>11</v>
      </c>
      <c r="R283" t="inlineStr">
        <is>
          <t>QUILLOTA 220</t>
        </is>
      </c>
      <c r="S283" t="n">
        <v>1700.2958016</v>
      </c>
      <c r="T283" t="n">
        <v>136548.7523122</v>
      </c>
      <c r="U283" t="n">
        <v>3.4710531847</v>
      </c>
      <c r="V283" t="n">
        <v>20739.20190881</v>
      </c>
      <c r="W283" t="inlineStr">
        <is>
          <t>CHILQUINTA</t>
        </is>
      </c>
      <c r="X283" t="n">
        <v>88.73902946682998</v>
      </c>
      <c r="Y283" t="n">
        <v>136.5487523126613</v>
      </c>
      <c r="Z283" t="n">
        <v>150882.59924</v>
      </c>
      <c r="AA283" t="n">
        <v>26934.02845246597</v>
      </c>
      <c r="AB283" t="n">
        <v>20739.2019083988</v>
      </c>
      <c r="AC283" t="n">
        <v>26934.028453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7231.799192277026</v>
      </c>
      <c r="N284" t="n">
        <v>14.43933745213319</v>
      </c>
      <c r="O284" t="inlineStr">
        <is>
          <t>3</t>
        </is>
      </c>
      <c r="P284" s="2" t="n">
        <v>44785.64910104166</v>
      </c>
      <c r="Q284" t="n">
        <v>31</v>
      </c>
      <c r="R284" t="inlineStr">
        <is>
          <t>LOS MAQUIS 220</t>
        </is>
      </c>
      <c r="S284" t="n">
        <v>5432.1029973</v>
      </c>
      <c r="T284" t="n">
        <v>449865.04593775</v>
      </c>
      <c r="U284" t="n">
        <v>11.089316571</v>
      </c>
      <c r="V284" t="n">
        <v>67824.59136376</v>
      </c>
      <c r="W284" t="inlineStr">
        <is>
          <t>CHILQUINTA</t>
        </is>
      </c>
      <c r="X284" t="n">
        <v>91.50939310077509</v>
      </c>
      <c r="Y284" t="n">
        <v>449.865045932161</v>
      </c>
      <c r="Z284" t="n">
        <v>497088.44855</v>
      </c>
      <c r="AA284" t="n">
        <v>88083.88488890449</v>
      </c>
      <c r="AB284" t="n">
        <v>67824.59136445646</v>
      </c>
      <c r="AC284" t="n">
        <v>88083.884888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7231.799192277026</v>
      </c>
      <c r="N285" t="n">
        <v>14.43933745213319</v>
      </c>
      <c r="O285" t="inlineStr">
        <is>
          <t>3</t>
        </is>
      </c>
      <c r="P285" s="2" t="n">
        <v>44785.64910104166</v>
      </c>
      <c r="Q285" t="n">
        <v>13</v>
      </c>
      <c r="R285" t="inlineStr">
        <is>
          <t>MELIPILLA 220</t>
        </is>
      </c>
      <c r="S285" t="n">
        <v>53.307275601</v>
      </c>
      <c r="T285" t="n">
        <v>4189.976377741001</v>
      </c>
      <c r="U285" t="n">
        <v>0.1088236462</v>
      </c>
      <c r="V285" t="n">
        <v>654.1685721109001</v>
      </c>
      <c r="W285" t="inlineStr">
        <is>
          <t>CHILQUINTA</t>
        </is>
      </c>
      <c r="X285" t="n">
        <v>86.85133689561573</v>
      </c>
      <c r="Y285" t="n">
        <v>4.189976377749948</v>
      </c>
      <c r="Z285" t="n">
        <v>4629.8081522</v>
      </c>
      <c r="AA285" t="n">
        <v>849.569574133345</v>
      </c>
      <c r="AB285" t="n">
        <v>654.1685720826756</v>
      </c>
      <c r="AC285" t="n">
        <v>849.56957417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7231.799192277026</v>
      </c>
      <c r="N286" t="n">
        <v>14.43933745213319</v>
      </c>
      <c r="O286" t="inlineStr">
        <is>
          <t>3</t>
        </is>
      </c>
      <c r="P286" s="2" t="n">
        <v>44785.64910104166</v>
      </c>
      <c r="Q286" t="n">
        <v>5</v>
      </c>
      <c r="R286" t="inlineStr">
        <is>
          <t>NOGALES 220</t>
        </is>
      </c>
      <c r="S286" t="n">
        <v>1025.9151198</v>
      </c>
      <c r="T286" t="n">
        <v>76718.31546559501</v>
      </c>
      <c r="U286" t="n">
        <v>2.0943449606</v>
      </c>
      <c r="V286" t="n">
        <v>12316.20640943</v>
      </c>
      <c r="W286" t="inlineStr">
        <is>
          <t>CHILQUINTA</t>
        </is>
      </c>
      <c r="X286" t="n">
        <v>82.63024656401892</v>
      </c>
      <c r="Y286" t="n">
        <v>76.71831546906024</v>
      </c>
      <c r="Z286" t="n">
        <v>84771.619299</v>
      </c>
      <c r="AA286" t="n">
        <v>15995.07325848379</v>
      </c>
      <c r="AB286" t="n">
        <v>12316.20640903252</v>
      </c>
      <c r="AC286" t="n">
        <v>15995.073259</v>
      </c>
      <c r="AD286" s="2" t="n">
        <v>44348</v>
      </c>
    </row>
    <row r="287">
      <c r="A287" t="n">
        <v>-1</v>
      </c>
      <c r="B287" t="inlineStr">
        <is>
          <t>01-06-2021</t>
        </is>
      </c>
      <c r="C287" t="n">
        <v>2021</v>
      </c>
      <c r="D287" t="n">
        <v>6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7231.799192277026</v>
      </c>
      <c r="N287" t="n">
        <v>14.43933745213319</v>
      </c>
      <c r="O287" t="inlineStr">
        <is>
          <t>3</t>
        </is>
      </c>
      <c r="P287" s="2" t="n">
        <v>44785.64910104166</v>
      </c>
      <c r="Q287" t="n">
        <v>11</v>
      </c>
      <c r="R287" t="inlineStr">
        <is>
          <t>QUILLOTA 220</t>
        </is>
      </c>
      <c r="S287" t="n">
        <v>944.91246505</v>
      </c>
      <c r="T287" t="n">
        <v>75884.80664740001</v>
      </c>
      <c r="U287" t="n">
        <v>1.9289828382</v>
      </c>
      <c r="V287" t="n">
        <v>11525.48302521</v>
      </c>
      <c r="W287" t="inlineStr">
        <is>
          <t>CHILQUINTA</t>
        </is>
      </c>
      <c r="X287" t="n">
        <v>88.73902946869005</v>
      </c>
      <c r="Y287" t="n">
        <v>75.88480664867109</v>
      </c>
      <c r="Z287" t="n">
        <v>83850.61508</v>
      </c>
      <c r="AA287" t="n">
        <v>14968.15977256048</v>
      </c>
      <c r="AB287" t="n">
        <v>11525.48302487157</v>
      </c>
      <c r="AC287" t="n">
        <v>14968.159773</v>
      </c>
      <c r="AD287" s="2" t="n">
        <v>44348</v>
      </c>
    </row>
    <row r="288">
      <c r="A288" t="n">
        <v>-1</v>
      </c>
      <c r="B288" t="inlineStr">
        <is>
          <t>01-06-2021</t>
        </is>
      </c>
      <c r="C288" t="n">
        <v>2021</v>
      </c>
      <c r="D288" t="n">
        <v>6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937.8716595382724</v>
      </c>
      <c r="N288" t="n">
        <v>1.872596987113151</v>
      </c>
      <c r="O288" t="inlineStr">
        <is>
          <t>3</t>
        </is>
      </c>
      <c r="P288" s="2" t="n">
        <v>44785.64910104166</v>
      </c>
      <c r="Q288" t="n">
        <v>31</v>
      </c>
      <c r="R288" t="inlineStr">
        <is>
          <t>LOS MAQUIS 220</t>
        </is>
      </c>
      <c r="S288" t="n">
        <v>3.7321299822</v>
      </c>
      <c r="T288" t="n">
        <v>309.0800794242</v>
      </c>
      <c r="U288" t="n">
        <v>0.0076189223359</v>
      </c>
      <c r="V288" t="n">
        <v>46.59893066906</v>
      </c>
      <c r="W288" t="inlineStr">
        <is>
          <t>CHILQUINTA</t>
        </is>
      </c>
      <c r="X288" t="n">
        <v>91.50939310152323</v>
      </c>
      <c r="Y288" t="n">
        <v>0.3090800794306443</v>
      </c>
      <c r="Z288" t="n">
        <v>341.52494964</v>
      </c>
      <c r="AA288" t="n">
        <v>60.51809177741934</v>
      </c>
      <c r="AB288" t="n">
        <v>46.59893066861289</v>
      </c>
      <c r="AC288" t="n">
        <v>60.518091778</v>
      </c>
      <c r="AD288" s="2" t="n">
        <v>44348</v>
      </c>
    </row>
    <row r="289">
      <c r="A289" t="n">
        <v>-1</v>
      </c>
      <c r="B289" t="inlineStr">
        <is>
          <t>01-06-2021</t>
        </is>
      </c>
      <c r="C289" t="n">
        <v>2021</v>
      </c>
      <c r="D289" t="n">
        <v>6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937.8716595382724</v>
      </c>
      <c r="N289" t="n">
        <v>1.872596987113151</v>
      </c>
      <c r="O289" t="inlineStr">
        <is>
          <t>3</t>
        </is>
      </c>
      <c r="P289" s="2" t="n">
        <v>44785.64910104166</v>
      </c>
      <c r="Q289" t="n">
        <v>13</v>
      </c>
      <c r="R289" t="inlineStr">
        <is>
          <t>MELIPILLA 220</t>
        </is>
      </c>
      <c r="S289" t="n">
        <v>931.28467113</v>
      </c>
      <c r="T289" t="n">
        <v>73199.40344069501</v>
      </c>
      <c r="U289" t="n">
        <v>1.901162504</v>
      </c>
      <c r="V289" t="n">
        <v>11428.40553547</v>
      </c>
      <c r="W289" t="inlineStr">
        <is>
          <t>CHILQUINTA</t>
        </is>
      </c>
      <c r="X289" t="n">
        <v>86.85133689564877</v>
      </c>
      <c r="Y289" t="n">
        <v>73.19940343984892</v>
      </c>
      <c r="Z289" t="n">
        <v>80883.318719</v>
      </c>
      <c r="AA289" t="n">
        <v>14842.08511023004</v>
      </c>
      <c r="AB289" t="n">
        <v>11428.40553487713</v>
      </c>
      <c r="AC289" t="n">
        <v>14842.085111</v>
      </c>
      <c r="AD289" s="2" t="n">
        <v>44348</v>
      </c>
    </row>
    <row r="290">
      <c r="A290" t="n">
        <v>-1</v>
      </c>
      <c r="B290" t="inlineStr">
        <is>
          <t>01-06-2021</t>
        </is>
      </c>
      <c r="C290" t="n">
        <v>2021</v>
      </c>
      <c r="D290" t="n">
        <v>6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937.8716595382724</v>
      </c>
      <c r="N290" t="n">
        <v>1.872596987113151</v>
      </c>
      <c r="O290" t="inlineStr">
        <is>
          <t>3</t>
        </is>
      </c>
      <c r="P290" s="2" t="n">
        <v>44785.64910104166</v>
      </c>
      <c r="Q290" t="n">
        <v>5</v>
      </c>
      <c r="R290" t="inlineStr">
        <is>
          <t>NOGALES 220</t>
        </is>
      </c>
      <c r="S290" t="n">
        <v>18.186241912</v>
      </c>
      <c r="T290" t="n">
        <v>1359.973956146</v>
      </c>
      <c r="U290" t="n">
        <v>0.037126135845</v>
      </c>
      <c r="V290" t="n">
        <v>218.3275252312</v>
      </c>
      <c r="W290" t="inlineStr">
        <is>
          <t>CHILQUINTA</t>
        </is>
      </c>
      <c r="X290" t="n">
        <v>82.63024656272168</v>
      </c>
      <c r="Y290" t="n">
        <v>1.359973956180266</v>
      </c>
      <c r="Z290" t="n">
        <v>1502.7336532</v>
      </c>
      <c r="AA290" t="n">
        <v>283.5422405581039</v>
      </c>
      <c r="AB290" t="n">
        <v>218.32752522974</v>
      </c>
      <c r="AC290" t="n">
        <v>283.54224056</v>
      </c>
      <c r="AD290" s="2" t="n">
        <v>44348</v>
      </c>
    </row>
    <row r="291">
      <c r="A291" t="n">
        <v>-1</v>
      </c>
      <c r="B291" t="inlineStr">
        <is>
          <t>01-06-2021</t>
        </is>
      </c>
      <c r="C291" t="n">
        <v>2021</v>
      </c>
      <c r="D291" t="n">
        <v>6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937.8716595382724</v>
      </c>
      <c r="N291" t="n">
        <v>1.872596987113151</v>
      </c>
      <c r="O291" t="inlineStr">
        <is>
          <t>3</t>
        </is>
      </c>
      <c r="P291" s="2" t="n">
        <v>44785.64910104166</v>
      </c>
      <c r="Q291" t="n">
        <v>11</v>
      </c>
      <c r="R291" t="inlineStr">
        <is>
          <t>QUILLOTA 220</t>
        </is>
      </c>
      <c r="S291" t="n">
        <v>13.775434611</v>
      </c>
      <c r="T291" t="n">
        <v>1106.2889215995</v>
      </c>
      <c r="U291" t="n">
        <v>0.028121733956</v>
      </c>
      <c r="V291" t="n">
        <v>168.0245987343</v>
      </c>
      <c r="W291" t="inlineStr">
        <is>
          <t>CHILQUINTA</t>
        </is>
      </c>
      <c r="X291" t="n">
        <v>88.73902947178703</v>
      </c>
      <c r="Y291" t="n">
        <v>1.106288921628645</v>
      </c>
      <c r="Z291" t="n">
        <v>1222.4186979</v>
      </c>
      <c r="AA291" t="n">
        <v>218.2137645886774</v>
      </c>
      <c r="AB291" t="n">
        <v>168.0245987332816</v>
      </c>
      <c r="AC291" t="n">
        <v>218.21376459</v>
      </c>
      <c r="AD291" s="2" t="n">
        <v>44348</v>
      </c>
    </row>
    <row r="292">
      <c r="A292" t="n">
        <v>-1</v>
      </c>
      <c r="B292" t="inlineStr">
        <is>
          <t>01-06-2021</t>
        </is>
      </c>
      <c r="C292" t="n">
        <v>2021</v>
      </c>
      <c r="D292" t="n">
        <v>6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3908.60364432656</v>
      </c>
      <c r="N292" t="n">
        <v>7.804094871348139</v>
      </c>
      <c r="O292" t="inlineStr">
        <is>
          <t>3</t>
        </is>
      </c>
      <c r="P292" s="2" t="n">
        <v>44785.64910104166</v>
      </c>
      <c r="Q292" t="n">
        <v>31</v>
      </c>
      <c r="R292" t="inlineStr">
        <is>
          <t>LOS MAQUIS 220</t>
        </is>
      </c>
      <c r="S292" t="n">
        <v>171.8308047</v>
      </c>
      <c r="T292" t="n">
        <v>14230.34005187</v>
      </c>
      <c r="U292" t="n">
        <v>0.3507824117</v>
      </c>
      <c r="V292" t="n">
        <v>2145.458972041</v>
      </c>
      <c r="W292" t="inlineStr">
        <is>
          <t>CHILQUINTA</t>
        </is>
      </c>
      <c r="X292" t="n">
        <v>91.50939310318687</v>
      </c>
      <c r="Y292" t="n">
        <v>14.23034005234895</v>
      </c>
      <c r="Z292" t="n">
        <v>15724.132654</v>
      </c>
      <c r="AA292" t="n">
        <v>2786.310353312078</v>
      </c>
      <c r="AB292" t="n">
        <v>2145.4589720503</v>
      </c>
      <c r="AC292" t="n">
        <v>2786.3103533</v>
      </c>
      <c r="AD292" s="2" t="n">
        <v>44348</v>
      </c>
    </row>
    <row r="293">
      <c r="A293" t="n">
        <v>-1</v>
      </c>
      <c r="B293" t="inlineStr">
        <is>
          <t>01-06-2021</t>
        </is>
      </c>
      <c r="C293" t="n">
        <v>2021</v>
      </c>
      <c r="D293" t="n">
        <v>6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3908.60364432656</v>
      </c>
      <c r="N293" t="n">
        <v>7.804094871348139</v>
      </c>
      <c r="O293" t="inlineStr">
        <is>
          <t>3</t>
        </is>
      </c>
      <c r="P293" s="2" t="n">
        <v>44785.64910104166</v>
      </c>
      <c r="Q293" t="n">
        <v>13</v>
      </c>
      <c r="R293" t="inlineStr">
        <is>
          <t>MELIPILLA 220</t>
        </is>
      </c>
      <c r="S293" t="n">
        <v>2860.0280949</v>
      </c>
      <c r="T293" t="n">
        <v>224799.523558</v>
      </c>
      <c r="U293" t="n">
        <v>5.8385779804</v>
      </c>
      <c r="V293" t="n">
        <v>35097.28219921</v>
      </c>
      <c r="W293" t="inlineStr">
        <is>
          <t>CHILQUINTA</t>
        </is>
      </c>
      <c r="X293" t="n">
        <v>86.851336897515</v>
      </c>
      <c r="Y293" t="n">
        <v>224.7995235638987</v>
      </c>
      <c r="Z293" t="n">
        <v>248397.2636</v>
      </c>
      <c r="AA293" t="n">
        <v>45580.88597344856</v>
      </c>
      <c r="AB293" t="n">
        <v>35097.28219955539</v>
      </c>
      <c r="AC293" t="n">
        <v>45580.885973</v>
      </c>
      <c r="AD293" s="2" t="n">
        <v>44348</v>
      </c>
    </row>
    <row r="294">
      <c r="A294" t="n">
        <v>-1</v>
      </c>
      <c r="B294" t="inlineStr">
        <is>
          <t>01-06-2021</t>
        </is>
      </c>
      <c r="C294" t="n">
        <v>2021</v>
      </c>
      <c r="D294" t="n">
        <v>6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3908.60364432656</v>
      </c>
      <c r="N294" t="n">
        <v>7.804094871348139</v>
      </c>
      <c r="O294" t="inlineStr">
        <is>
          <t>3</t>
        </is>
      </c>
      <c r="P294" s="2" t="n">
        <v>44785.64910104166</v>
      </c>
      <c r="Q294" t="n">
        <v>5</v>
      </c>
      <c r="R294" t="inlineStr">
        <is>
          <t>NOGALES 220</t>
        </is>
      </c>
      <c r="S294" t="n">
        <v>576.32659372</v>
      </c>
      <c r="T294" t="n">
        <v>43097.91772870001</v>
      </c>
      <c r="U294" t="n">
        <v>1.1765366101</v>
      </c>
      <c r="V294" t="n">
        <v>6918.854348329</v>
      </c>
      <c r="W294" t="inlineStr">
        <is>
          <t>CHILQUINTA</t>
        </is>
      </c>
      <c r="X294" t="n">
        <v>82.63024656340167</v>
      </c>
      <c r="Y294" t="n">
        <v>43.09791772881676</v>
      </c>
      <c r="Z294" t="n">
        <v>47622.00854</v>
      </c>
      <c r="AA294" t="n">
        <v>8985.52512775226</v>
      </c>
      <c r="AB294" t="n">
        <v>6918.85434836924</v>
      </c>
      <c r="AC294" t="n">
        <v>8985.525127700001</v>
      </c>
      <c r="AD294" s="2" t="n">
        <v>44348</v>
      </c>
    </row>
    <row r="295">
      <c r="A295" t="n">
        <v>-1</v>
      </c>
      <c r="B295" t="inlineStr">
        <is>
          <t>01-06-2021</t>
        </is>
      </c>
      <c r="C295" t="n">
        <v>2021</v>
      </c>
      <c r="D295" t="n">
        <v>6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3908.60364432656</v>
      </c>
      <c r="N295" t="n">
        <v>7.804094871348139</v>
      </c>
      <c r="O295" t="inlineStr">
        <is>
          <t>3</t>
        </is>
      </c>
      <c r="P295" s="2" t="n">
        <v>44785.64910104166</v>
      </c>
      <c r="Q295" t="n">
        <v>11</v>
      </c>
      <c r="R295" t="inlineStr">
        <is>
          <t>QUILLOTA 220</t>
        </is>
      </c>
      <c r="S295" t="n">
        <v>421.72154483</v>
      </c>
      <c r="T295" t="n">
        <v>33867.960336665</v>
      </c>
      <c r="U295" t="n">
        <v>0.86091955874</v>
      </c>
      <c r="V295" t="n">
        <v>5143.909818047</v>
      </c>
      <c r="W295" t="inlineStr">
        <is>
          <t>CHILQUINTA</t>
        </is>
      </c>
      <c r="X295" t="n">
        <v>88.73902946644681</v>
      </c>
      <c r="Y295" t="n">
        <v>33.86796033694088</v>
      </c>
      <c r="Z295" t="n">
        <v>37423.160593</v>
      </c>
      <c r="AA295" t="n">
        <v>6680.402361108821</v>
      </c>
      <c r="AB295" t="n">
        <v>5143.909818053792</v>
      </c>
      <c r="AC295" t="n">
        <v>6680.4023611</v>
      </c>
      <c r="AD295" s="2" t="n">
        <v>44348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3128.387417126871</v>
      </c>
      <c r="N296" t="n">
        <v>6.032763446499925</v>
      </c>
      <c r="O296" t="inlineStr">
        <is>
          <t>3</t>
        </is>
      </c>
      <c r="P296" s="2" t="n">
        <v>44785.64910104166</v>
      </c>
      <c r="Q296" t="n">
        <v>31</v>
      </c>
      <c r="R296" t="inlineStr">
        <is>
          <t>LOS MAQUIS 220</t>
        </is>
      </c>
      <c r="S296" t="n">
        <v>699.6801527600001</v>
      </c>
      <c r="T296" t="n">
        <v>55311.52195313999</v>
      </c>
      <c r="U296" t="n">
        <v>1.3506231156</v>
      </c>
      <c r="V296" t="n">
        <v>8325.353563963199</v>
      </c>
      <c r="W296" t="inlineStr">
        <is>
          <t>CHILQUINTA</t>
        </is>
      </c>
      <c r="X296" t="n">
        <v>84.09849043067744</v>
      </c>
      <c r="Y296" t="n">
        <v>55.31152195353649</v>
      </c>
      <c r="Z296" t="n">
        <v>58842.044631</v>
      </c>
      <c r="AA296" t="n">
        <v>9922.948229200441</v>
      </c>
      <c r="AB296" t="n">
        <v>8325.35356429917</v>
      </c>
      <c r="AC296" t="n">
        <v>9922.9482288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3128.387417126871</v>
      </c>
      <c r="N297" t="n">
        <v>6.032763446499925</v>
      </c>
      <c r="O297" t="inlineStr">
        <is>
          <t>3</t>
        </is>
      </c>
      <c r="P297" s="2" t="n">
        <v>44785.64910104166</v>
      </c>
      <c r="Q297" t="n">
        <v>13</v>
      </c>
      <c r="R297" t="inlineStr">
        <is>
          <t>MELIPILLA 220</t>
        </is>
      </c>
      <c r="S297" t="n">
        <v>419.74432768</v>
      </c>
      <c r="T297" t="n">
        <v>33999.38281484</v>
      </c>
      <c r="U297" t="n">
        <v>0.81025078296</v>
      </c>
      <c r="V297" t="n">
        <v>4974.722249621</v>
      </c>
      <c r="W297" t="inlineStr">
        <is>
          <t>CHILQUINTA</t>
        </is>
      </c>
      <c r="X297" t="n">
        <v>86.17044662742794</v>
      </c>
      <c r="Y297" t="n">
        <v>33.99938281438416</v>
      </c>
      <c r="Z297" t="n">
        <v>36169.556186</v>
      </c>
      <c r="AA297" t="n">
        <v>5929.347139039843</v>
      </c>
      <c r="AB297" t="n">
        <v>4974.722249654428</v>
      </c>
      <c r="AC297" t="n">
        <v>5929.347139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3128.387417126871</v>
      </c>
      <c r="N298" t="n">
        <v>6.032763446499925</v>
      </c>
      <c r="O298" t="inlineStr">
        <is>
          <t>3</t>
        </is>
      </c>
      <c r="P298" s="2" t="n">
        <v>44785.64910104166</v>
      </c>
      <c r="Q298" t="n">
        <v>5</v>
      </c>
      <c r="R298" t="inlineStr">
        <is>
          <t>NOGALES 220</t>
        </is>
      </c>
      <c r="S298" t="n">
        <v>83.717086796</v>
      </c>
      <c r="T298" t="n">
        <v>6769.501993946</v>
      </c>
      <c r="U298" t="n">
        <v>0.16160274398</v>
      </c>
      <c r="V298" t="n">
        <v>973.9965117853</v>
      </c>
      <c r="W298" t="inlineStr">
        <is>
          <t>CHILQUINTA</t>
        </is>
      </c>
      <c r="X298" t="n">
        <v>86.02303474193766</v>
      </c>
      <c r="Y298" t="n">
        <v>6.769501993989352</v>
      </c>
      <c r="Z298" t="n">
        <v>7201.5978659</v>
      </c>
      <c r="AA298" t="n">
        <v>1160.901682652145</v>
      </c>
      <c r="AB298" t="n">
        <v>973.9965117451495</v>
      </c>
      <c r="AC298" t="n">
        <v>1160.9016827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3128.387417126871</v>
      </c>
      <c r="N299" t="n">
        <v>6.032763446499925</v>
      </c>
      <c r="O299" t="inlineStr">
        <is>
          <t>3</t>
        </is>
      </c>
      <c r="P299" s="2" t="n">
        <v>44785.64910104166</v>
      </c>
      <c r="Q299" t="n">
        <v>11</v>
      </c>
      <c r="R299" t="inlineStr">
        <is>
          <t>QUILLOTA 220</t>
        </is>
      </c>
      <c r="S299" t="n">
        <v>2003.7455111</v>
      </c>
      <c r="T299" t="n">
        <v>158401.2543286</v>
      </c>
      <c r="U299" t="n">
        <v>3.8679173539</v>
      </c>
      <c r="V299" t="n">
        <v>23557.23667153</v>
      </c>
      <c r="W299" t="inlineStr">
        <is>
          <t>CHILQUINTA</t>
        </is>
      </c>
      <c r="X299" t="n">
        <v>84.09849043337748</v>
      </c>
      <c r="Y299" t="n">
        <v>158.4012543343964</v>
      </c>
      <c r="Z299" t="n">
        <v>168511.97269</v>
      </c>
      <c r="AA299" t="n">
        <v>28077.75526957402</v>
      </c>
      <c r="AB299" t="n">
        <v>23557.2366711726</v>
      </c>
      <c r="AC299" t="n">
        <v>28077.75527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5.209795450288126</v>
      </c>
      <c r="N300" t="n">
        <v>0.01004653815706266</v>
      </c>
      <c r="O300" t="inlineStr">
        <is>
          <t>3</t>
        </is>
      </c>
      <c r="P300" s="2" t="n">
        <v>44785.64910104166</v>
      </c>
      <c r="Q300" t="n">
        <v>31</v>
      </c>
      <c r="R300" t="inlineStr">
        <is>
          <t>LOS MAQUIS 220</t>
        </is>
      </c>
      <c r="S300" t="n">
        <v>0.025970377403</v>
      </c>
      <c r="T300" t="n">
        <v>2.05302536337</v>
      </c>
      <c r="U300" t="n">
        <v>5.0131752204e-05</v>
      </c>
      <c r="V300" t="n">
        <v>0.30901630297138</v>
      </c>
      <c r="W300" t="inlineStr">
        <is>
          <t>CHILQUINTA</t>
        </is>
      </c>
      <c r="X300" t="n">
        <v>84.09849043007402</v>
      </c>
      <c r="Y300" t="n">
        <v>0.00205302536336211</v>
      </c>
      <c r="Z300" t="n">
        <v>2.1840695355</v>
      </c>
      <c r="AA300" t="n">
        <v>0.3683150214183825</v>
      </c>
      <c r="AB300" t="n">
        <v>0.3090163029700229</v>
      </c>
      <c r="AC300" t="n">
        <v>0.36831502142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2013/03_2_BS2C_BB_Chilquinta_San Juan SpA.</t>
        </is>
      </c>
      <c r="K301" t="inlineStr">
        <is>
          <t>Casablanca 012</t>
        </is>
      </c>
      <c r="L301" t="inlineStr">
        <is>
          <t>-1</t>
        </is>
      </c>
      <c r="M301" t="n">
        <v>5.209795450288126</v>
      </c>
      <c r="N301" t="n">
        <v>0.01004653815706266</v>
      </c>
      <c r="O301" t="inlineStr">
        <is>
          <t>3</t>
        </is>
      </c>
      <c r="P301" s="2" t="n">
        <v>44785.64910104166</v>
      </c>
      <c r="Q301" t="n">
        <v>13</v>
      </c>
      <c r="R301" t="inlineStr">
        <is>
          <t>MELIPILLA 220</t>
        </is>
      </c>
      <c r="S301" t="n">
        <v>5.2026206156</v>
      </c>
      <c r="T301" t="n">
        <v>421.4134135552</v>
      </c>
      <c r="U301" t="n">
        <v>0.010042845488</v>
      </c>
      <c r="V301" t="n">
        <v>61.660374722768</v>
      </c>
      <c r="W301" t="inlineStr">
        <is>
          <t>CHILQUINTA</t>
        </is>
      </c>
      <c r="X301" t="n">
        <v>86.17044662613107</v>
      </c>
      <c r="Y301" t="n">
        <v>0.4214134135482148</v>
      </c>
      <c r="Z301" t="n">
        <v>448.31214208</v>
      </c>
      <c r="AA301" t="n">
        <v>73.49269931201185</v>
      </c>
      <c r="AB301" t="n">
        <v>61.66037472277794</v>
      </c>
      <c r="AC301" t="n">
        <v>73.492699312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2013/03_2_BS2C_BB_Chilquinta_San Juan SpA.</t>
        </is>
      </c>
      <c r="K302" t="inlineStr">
        <is>
          <t>Casablanca 012</t>
        </is>
      </c>
      <c r="L302" t="inlineStr">
        <is>
          <t>-1</t>
        </is>
      </c>
      <c r="M302" t="n">
        <v>5.209795450288126</v>
      </c>
      <c r="N302" t="n">
        <v>0.01004653815706266</v>
      </c>
      <c r="O302" t="inlineStr">
        <is>
          <t>3</t>
        </is>
      </c>
      <c r="P302" s="2" t="n">
        <v>44785.64910104166</v>
      </c>
      <c r="Q302" t="n">
        <v>5</v>
      </c>
      <c r="R302" t="inlineStr">
        <is>
          <t>NOGALES 220</t>
        </is>
      </c>
      <c r="S302" t="n">
        <v>0.0025411537065</v>
      </c>
      <c r="T302" t="n">
        <v>0.2054818883652</v>
      </c>
      <c r="U302" t="n">
        <v>4.9052998326e-06</v>
      </c>
      <c r="V302" t="n">
        <v>0.029564751243509</v>
      </c>
      <c r="W302" t="inlineStr">
        <is>
          <t>CHILQUINTA</t>
        </is>
      </c>
      <c r="X302" t="n">
        <v>86.02303474237362</v>
      </c>
      <c r="Y302" t="n">
        <v>0.0002054818883651633</v>
      </c>
      <c r="Z302" t="n">
        <v>0.21859775358</v>
      </c>
      <c r="AA302" t="n">
        <v>0.03523808253139713</v>
      </c>
      <c r="AB302" t="n">
        <v>0.02956475124384219</v>
      </c>
      <c r="AC302" t="n">
        <v>0.035238082531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2013/03_2_BS2C_BB_Chilquinta_San Juan SpA.</t>
        </is>
      </c>
      <c r="K303" t="inlineStr">
        <is>
          <t>Casablanca 012</t>
        </is>
      </c>
      <c r="L303" t="inlineStr">
        <is>
          <t>-1</t>
        </is>
      </c>
      <c r="M303" t="n">
        <v>5.209795450288126</v>
      </c>
      <c r="N303" t="n">
        <v>0.01004653815706266</v>
      </c>
      <c r="O303" t="inlineStr">
        <is>
          <t>3</t>
        </is>
      </c>
      <c r="P303" s="2" t="n">
        <v>44785.64910104166</v>
      </c>
      <c r="Q303" t="n">
        <v>11</v>
      </c>
      <c r="R303" t="inlineStr">
        <is>
          <t>QUILLOTA 220</t>
        </is>
      </c>
      <c r="S303" t="n">
        <v>0.10939109512</v>
      </c>
      <c r="T303" t="n">
        <v>8.647648408415998</v>
      </c>
      <c r="U303" t="n">
        <v>0.00021116240203</v>
      </c>
      <c r="V303" t="n">
        <v>1.2860674687607</v>
      </c>
      <c r="W303" t="inlineStr">
        <is>
          <t>CHILQUINTA</t>
        </is>
      </c>
      <c r="X303" t="n">
        <v>84.09849043036365</v>
      </c>
      <c r="Y303" t="n">
        <v>0.00864764840814934</v>
      </c>
      <c r="Z303" t="n">
        <v>9.199625966399999</v>
      </c>
      <c r="AA303" t="n">
        <v>1.532857531347702</v>
      </c>
      <c r="AB303" t="n">
        <v>1.286067468800722</v>
      </c>
      <c r="AC303" t="n">
        <v>1.5328575313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758.14137857304</v>
      </c>
      <c r="N304" t="n">
        <v>1.461995266601283</v>
      </c>
      <c r="O304" t="inlineStr">
        <is>
          <t>3</t>
        </is>
      </c>
      <c r="P304" s="2" t="n">
        <v>44785.64910104166</v>
      </c>
      <c r="Q304" t="n">
        <v>31</v>
      </c>
      <c r="R304" t="inlineStr">
        <is>
          <t>LOS MAQUIS 220</t>
        </is>
      </c>
      <c r="S304" t="n">
        <v>505.05899041</v>
      </c>
      <c r="T304" t="n">
        <v>39926.21675168</v>
      </c>
      <c r="U304" t="n">
        <v>0.97493739744</v>
      </c>
      <c r="V304" t="n">
        <v>6009.595454745</v>
      </c>
      <c r="W304" t="inlineStr">
        <is>
          <t>CHILQUINTA</t>
        </is>
      </c>
      <c r="X304" t="n">
        <v>84.09849043048328</v>
      </c>
      <c r="Y304" t="n">
        <v>39.92621675151543</v>
      </c>
      <c r="Z304" t="n">
        <v>42474.698672</v>
      </c>
      <c r="AA304" t="n">
        <v>7162.807455037017</v>
      </c>
      <c r="AB304" t="n">
        <v>6009.595454776057</v>
      </c>
      <c r="AC304" t="n">
        <v>7162.807455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2013/03_2_BS2C_BB_Chilquinta_San Juan SpA.</t>
        </is>
      </c>
      <c r="K305" t="inlineStr">
        <is>
          <t>Catemu 012</t>
        </is>
      </c>
      <c r="L305" t="inlineStr">
        <is>
          <t>-1</t>
        </is>
      </c>
      <c r="M305" t="n">
        <v>758.14137857304</v>
      </c>
      <c r="N305" t="n">
        <v>1.461995266601283</v>
      </c>
      <c r="O305" t="inlineStr">
        <is>
          <t>3</t>
        </is>
      </c>
      <c r="P305" s="2" t="n">
        <v>44785.64910104166</v>
      </c>
      <c r="Q305" t="n">
        <v>13</v>
      </c>
      <c r="R305" t="inlineStr">
        <is>
          <t>MELIPILLA 220</t>
        </is>
      </c>
      <c r="S305" t="n">
        <v>18.250081958</v>
      </c>
      <c r="T305" t="n">
        <v>1478.260650502</v>
      </c>
      <c r="U305" t="n">
        <v>0.035228929185</v>
      </c>
      <c r="V305" t="n">
        <v>216.29616599514</v>
      </c>
      <c r="W305" t="inlineStr">
        <is>
          <t>CHILQUINTA</t>
        </is>
      </c>
      <c r="X305" t="n">
        <v>86.17044662964692</v>
      </c>
      <c r="Y305" t="n">
        <v>1.47826065054761</v>
      </c>
      <c r="Z305" t="n">
        <v>1572.6177133</v>
      </c>
      <c r="AA305" t="n">
        <v>257.8023432578937</v>
      </c>
      <c r="AB305" t="n">
        <v>216.2961659933728</v>
      </c>
      <c r="AC305" t="n">
        <v>257.80234326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2013/03_2_BS2C_BB_Chilquinta_San Juan SpA.</t>
        </is>
      </c>
      <c r="K306" t="inlineStr">
        <is>
          <t>Catemu 012</t>
        </is>
      </c>
      <c r="L306" t="inlineStr">
        <is>
          <t>-1</t>
        </is>
      </c>
      <c r="M306" t="n">
        <v>758.14137857304</v>
      </c>
      <c r="N306" t="n">
        <v>1.461995266601283</v>
      </c>
      <c r="O306" t="inlineStr">
        <is>
          <t>3</t>
        </is>
      </c>
      <c r="P306" s="2" t="n">
        <v>44785.64910104166</v>
      </c>
      <c r="Q306" t="n">
        <v>5</v>
      </c>
      <c r="R306" t="inlineStr">
        <is>
          <t>NOGALES 220</t>
        </is>
      </c>
      <c r="S306" t="n">
        <v>5.3046494967</v>
      </c>
      <c r="T306" t="n">
        <v>428.942725073</v>
      </c>
      <c r="U306" t="n">
        <v>0.010239796287</v>
      </c>
      <c r="V306" t="n">
        <v>61.71631507545499</v>
      </c>
      <c r="W306" t="inlineStr">
        <is>
          <t>CHILQUINTA</t>
        </is>
      </c>
      <c r="X306" t="n">
        <v>86.02303474233341</v>
      </c>
      <c r="Y306" t="n">
        <v>0.428942725073494</v>
      </c>
      <c r="Z306" t="n">
        <v>456.32204795</v>
      </c>
      <c r="AA306" t="n">
        <v>73.55937434423173</v>
      </c>
      <c r="AB306" t="n">
        <v>61.71631507481042</v>
      </c>
      <c r="AC306" t="n">
        <v>73.55937434499999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2013/03_2_BS2C_BB_Chilquinta_San Juan SpA.</t>
        </is>
      </c>
      <c r="K307" t="inlineStr">
        <is>
          <t>Catemu 012</t>
        </is>
      </c>
      <c r="L307" t="inlineStr">
        <is>
          <t>-1</t>
        </is>
      </c>
      <c r="M307" t="n">
        <v>758.14137857304</v>
      </c>
      <c r="N307" t="n">
        <v>1.461995266601283</v>
      </c>
      <c r="O307" t="inlineStr">
        <is>
          <t>3</t>
        </is>
      </c>
      <c r="P307" s="2" t="n">
        <v>44785.64910104166</v>
      </c>
      <c r="Q307" t="n">
        <v>11</v>
      </c>
      <c r="R307" t="inlineStr">
        <is>
          <t>QUILLOTA 220</t>
        </is>
      </c>
      <c r="S307" t="n">
        <v>248.55146465</v>
      </c>
      <c r="T307" t="n">
        <v>19648.63479274</v>
      </c>
      <c r="U307" t="n">
        <v>0.47978973284</v>
      </c>
      <c r="V307" t="n">
        <v>2922.1204216212</v>
      </c>
      <c r="W307" t="inlineStr">
        <is>
          <t>CHILQUINTA</t>
        </is>
      </c>
      <c r="X307" t="n">
        <v>84.09849043172396</v>
      </c>
      <c r="Y307" t="n">
        <v>19.64863479335946</v>
      </c>
      <c r="Z307" t="n">
        <v>20902.802971</v>
      </c>
      <c r="AA307" t="n">
        <v>3482.861050820697</v>
      </c>
      <c r="AB307" t="n">
        <v>2922.120421638565</v>
      </c>
      <c r="AC307" t="n">
        <v>3482.8610508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1295.092103189737</v>
      </c>
      <c r="N308" t="n">
        <v>2.497447808797685</v>
      </c>
      <c r="O308" t="inlineStr">
        <is>
          <t>3</t>
        </is>
      </c>
      <c r="P308" s="2" t="n">
        <v>44785.64910104166</v>
      </c>
      <c r="Q308" t="n">
        <v>31</v>
      </c>
      <c r="R308" t="inlineStr">
        <is>
          <t>LOS MAQUIS 220</t>
        </is>
      </c>
      <c r="S308" t="n">
        <v>254.81287724</v>
      </c>
      <c r="T308" t="n">
        <v>20143.61561892</v>
      </c>
      <c r="U308" t="n">
        <v>0.49187641065</v>
      </c>
      <c r="V308" t="n">
        <v>3031.9672315013</v>
      </c>
      <c r="W308" t="inlineStr">
        <is>
          <t>CHILQUINTA</t>
        </is>
      </c>
      <c r="X308" t="n">
        <v>84.09849042980612</v>
      </c>
      <c r="Y308" t="n">
        <v>20.14361561888193</v>
      </c>
      <c r="Z308" t="n">
        <v>21429.378318</v>
      </c>
      <c r="AA308" t="n">
        <v>3613.786926689709</v>
      </c>
      <c r="AB308" t="n">
        <v>3031.967231492666</v>
      </c>
      <c r="AC308" t="n">
        <v>3613.7869267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2013/03_2_BS2C_BB_Chilquinta_San Juan SpA.</t>
        </is>
      </c>
      <c r="K309" t="inlineStr">
        <is>
          <t>Con Con 012</t>
        </is>
      </c>
      <c r="L309" t="inlineStr">
        <is>
          <t>-1</t>
        </is>
      </c>
      <c r="M309" t="n">
        <v>1295.092103189737</v>
      </c>
      <c r="N309" t="n">
        <v>2.497447808797685</v>
      </c>
      <c r="O309" t="inlineStr">
        <is>
          <t>3</t>
        </is>
      </c>
      <c r="P309" s="2" t="n">
        <v>44785.64910104166</v>
      </c>
      <c r="Q309" t="n">
        <v>13</v>
      </c>
      <c r="R309" t="inlineStr">
        <is>
          <t>MELIPILLA 220</t>
        </is>
      </c>
      <c r="S309" t="n">
        <v>178.74878883</v>
      </c>
      <c r="T309" t="n">
        <v>14478.69118992</v>
      </c>
      <c r="U309" t="n">
        <v>0.34504658324</v>
      </c>
      <c r="V309" t="n">
        <v>2118.4933738483</v>
      </c>
      <c r="W309" t="inlineStr">
        <is>
          <t>CHILQUINTA</t>
        </is>
      </c>
      <c r="X309" t="n">
        <v>86.17044662528136</v>
      </c>
      <c r="Y309" t="n">
        <v>14.47869118917665</v>
      </c>
      <c r="Z309" t="n">
        <v>15402.862968</v>
      </c>
      <c r="AA309" t="n">
        <v>2525.021899674519</v>
      </c>
      <c r="AB309" t="n">
        <v>2118.493373826921</v>
      </c>
      <c r="AC309" t="n">
        <v>2525.0218997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2013/03_2_BS2C_BB_Chilquinta_San Juan SpA.</t>
        </is>
      </c>
      <c r="K310" t="inlineStr">
        <is>
          <t>Con Con 012</t>
        </is>
      </c>
      <c r="L310" t="inlineStr">
        <is>
          <t>-1</t>
        </is>
      </c>
      <c r="M310" t="n">
        <v>1295.092103189737</v>
      </c>
      <c r="N310" t="n">
        <v>2.497447808797685</v>
      </c>
      <c r="O310" t="inlineStr">
        <is>
          <t>3</t>
        </is>
      </c>
      <c r="P310" s="2" t="n">
        <v>44785.64910104166</v>
      </c>
      <c r="Q310" t="n">
        <v>5</v>
      </c>
      <c r="R310" t="inlineStr">
        <is>
          <t>NOGALES 220</t>
        </is>
      </c>
      <c r="S310" t="n">
        <v>42.686078361</v>
      </c>
      <c r="T310" t="n">
        <v>3451.666841692</v>
      </c>
      <c r="U310" t="n">
        <v>0.082398798821</v>
      </c>
      <c r="V310" t="n">
        <v>496.62611319538</v>
      </c>
      <c r="W310" t="inlineStr">
        <is>
          <t>CHILQUINTA</t>
        </is>
      </c>
      <c r="X310" t="n">
        <v>86.02303474123796</v>
      </c>
      <c r="Y310" t="n">
        <v>3.451666841706578</v>
      </c>
      <c r="Z310" t="n">
        <v>3671.9860018</v>
      </c>
      <c r="AA310" t="n">
        <v>591.926237425045</v>
      </c>
      <c r="AB310" t="n">
        <v>496.6261131996127</v>
      </c>
      <c r="AC310" t="n">
        <v>591.92623742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2013/03_2_BS2C_BB_Chilquinta_San Juan SpA.</t>
        </is>
      </c>
      <c r="K311" t="inlineStr">
        <is>
          <t>Con Con 012</t>
        </is>
      </c>
      <c r="L311" t="inlineStr">
        <is>
          <t>-1</t>
        </is>
      </c>
      <c r="M311" t="n">
        <v>1295.092103189737</v>
      </c>
      <c r="N311" t="n">
        <v>2.497447808797685</v>
      </c>
      <c r="O311" t="inlineStr">
        <is>
          <t>3</t>
        </is>
      </c>
      <c r="P311" s="2" t="n">
        <v>44785.64910104166</v>
      </c>
      <c r="Q311" t="n">
        <v>11</v>
      </c>
      <c r="R311" t="inlineStr">
        <is>
          <t>QUILLOTA 220</t>
        </is>
      </c>
      <c r="S311" t="n">
        <v>851.34170574</v>
      </c>
      <c r="T311" t="n">
        <v>67300.75915541999</v>
      </c>
      <c r="U311" t="n">
        <v>1.643382026</v>
      </c>
      <c r="V311" t="n">
        <v>10008.884830202</v>
      </c>
      <c r="W311" t="inlineStr">
        <is>
          <t>CHILQUINTA</t>
        </is>
      </c>
      <c r="X311" t="n">
        <v>84.09849043010965</v>
      </c>
      <c r="Y311" t="n">
        <v>67.30075915535289</v>
      </c>
      <c r="Z311" t="n">
        <v>71596.552293</v>
      </c>
      <c r="AA311" t="n">
        <v>11929.54091856093</v>
      </c>
      <c r="AB311" t="n">
        <v>10008.88483067262</v>
      </c>
      <c r="AC311" t="n">
        <v>11929.540918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1068.064150878066</v>
      </c>
      <c r="N312" t="n">
        <v>2.059648473414399</v>
      </c>
      <c r="O312" t="inlineStr">
        <is>
          <t>3</t>
        </is>
      </c>
      <c r="P312" s="2" t="n">
        <v>44785.64910104166</v>
      </c>
      <c r="Q312" t="n">
        <v>31</v>
      </c>
      <c r="R312" t="inlineStr">
        <is>
          <t>LOS MAQUIS 220</t>
        </is>
      </c>
      <c r="S312" t="n">
        <v>640.04975086</v>
      </c>
      <c r="T312" t="n">
        <v>50597.58477712</v>
      </c>
      <c r="U312" t="n">
        <v>1.23551595</v>
      </c>
      <c r="V312" t="n">
        <v>7615.823392211601</v>
      </c>
      <c r="W312" t="inlineStr">
        <is>
          <t>CHILQUINTA</t>
        </is>
      </c>
      <c r="X312" t="n">
        <v>84.0984904302758</v>
      </c>
      <c r="Y312" t="n">
        <v>50.59758477674411</v>
      </c>
      <c r="Z312" t="n">
        <v>53827.217848</v>
      </c>
      <c r="AA312" t="n">
        <v>9077.262684567002</v>
      </c>
      <c r="AB312" t="n">
        <v>7615.823392351715</v>
      </c>
      <c r="AC312" t="n">
        <v>9077.262684400001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2013/03_2_BS2C_BB_Chilquinta_San Juan SpA.</t>
        </is>
      </c>
      <c r="K313" t="inlineStr">
        <is>
          <t>El Melon 012</t>
        </is>
      </c>
      <c r="L313" t="inlineStr">
        <is>
          <t>-1</t>
        </is>
      </c>
      <c r="M313" t="n">
        <v>1068.064150878066</v>
      </c>
      <c r="N313" t="n">
        <v>2.059648473414399</v>
      </c>
      <c r="O313" t="inlineStr">
        <is>
          <t>3</t>
        </is>
      </c>
      <c r="P313" s="2" t="n">
        <v>44785.64910104166</v>
      </c>
      <c r="Q313" t="n">
        <v>13</v>
      </c>
      <c r="R313" t="inlineStr">
        <is>
          <t>MELIPILLA 220</t>
        </is>
      </c>
      <c r="S313" t="n">
        <v>33.567108642</v>
      </c>
      <c r="T313" t="n">
        <v>2718.943178984</v>
      </c>
      <c r="U313" t="n">
        <v>0.064796053847</v>
      </c>
      <c r="V313" t="n">
        <v>397.8303724519799</v>
      </c>
      <c r="W313" t="inlineStr">
        <is>
          <t>CHILQUINTA</t>
        </is>
      </c>
      <c r="X313" t="n">
        <v>86.170446626719</v>
      </c>
      <c r="Y313" t="n">
        <v>2.718943179029815</v>
      </c>
      <c r="Z313" t="n">
        <v>2892.4927436</v>
      </c>
      <c r="AA313" t="n">
        <v>474.1720768200549</v>
      </c>
      <c r="AB313" t="n">
        <v>397.8303724520261</v>
      </c>
      <c r="AC313" t="n">
        <v>474.17207682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2013/03_2_BS2C_BB_Chilquinta_San Juan SpA.</t>
        </is>
      </c>
      <c r="K314" t="inlineStr">
        <is>
          <t>El Melon 012</t>
        </is>
      </c>
      <c r="L314" t="inlineStr">
        <is>
          <t>-1</t>
        </is>
      </c>
      <c r="M314" t="n">
        <v>1068.064150878066</v>
      </c>
      <c r="N314" t="n">
        <v>2.059648473414399</v>
      </c>
      <c r="O314" t="inlineStr">
        <is>
          <t>3</t>
        </is>
      </c>
      <c r="P314" s="2" t="n">
        <v>44785.64910104166</v>
      </c>
      <c r="Q314" t="n">
        <v>5</v>
      </c>
      <c r="R314" t="inlineStr">
        <is>
          <t>NOGALES 220</t>
        </is>
      </c>
      <c r="S314" t="n">
        <v>9.5855281981</v>
      </c>
      <c r="T314" t="n">
        <v>775.1016516879999</v>
      </c>
      <c r="U314" t="n">
        <v>0.018503363156</v>
      </c>
      <c r="V314" t="n">
        <v>111.52169031869</v>
      </c>
      <c r="W314" t="inlineStr">
        <is>
          <t>CHILQUINTA</t>
        </is>
      </c>
      <c r="X314" t="n">
        <v>86.02303474284587</v>
      </c>
      <c r="Y314" t="n">
        <v>0.775101651700864</v>
      </c>
      <c r="Z314" t="n">
        <v>824.5762252</v>
      </c>
      <c r="AA314" t="n">
        <v>132.922157710503</v>
      </c>
      <c r="AB314" t="n">
        <v>111.521690319112</v>
      </c>
      <c r="AC314" t="n">
        <v>132.92215771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2013/03_2_BS2C_BB_Chilquinta_San Juan SpA.</t>
        </is>
      </c>
      <c r="K315" t="inlineStr">
        <is>
          <t>El Melon 012</t>
        </is>
      </c>
      <c r="L315" t="inlineStr">
        <is>
          <t>-1</t>
        </is>
      </c>
      <c r="M315" t="n">
        <v>1068.064150878066</v>
      </c>
      <c r="N315" t="n">
        <v>2.059648473414399</v>
      </c>
      <c r="O315" t="inlineStr">
        <is>
          <t>3</t>
        </is>
      </c>
      <c r="P315" s="2" t="n">
        <v>44785.64910104166</v>
      </c>
      <c r="Q315" t="n">
        <v>11</v>
      </c>
      <c r="R315" t="inlineStr">
        <is>
          <t>QUILLOTA 220</t>
        </is>
      </c>
      <c r="S315" t="n">
        <v>411.66236773</v>
      </c>
      <c r="T315" t="n">
        <v>32542.97267142</v>
      </c>
      <c r="U315" t="n">
        <v>0.79464982316</v>
      </c>
      <c r="V315" t="n">
        <v>4839.750243347699</v>
      </c>
      <c r="W315" t="inlineStr">
        <is>
          <t>CHILQUINTA</t>
        </is>
      </c>
      <c r="X315" t="n">
        <v>84.09849042881697</v>
      </c>
      <c r="Y315" t="n">
        <v>32.54297267089881</v>
      </c>
      <c r="Z315" t="n">
        <v>34620.183693</v>
      </c>
      <c r="AA315" t="n">
        <v>5768.474664326452</v>
      </c>
      <c r="AB315" t="n">
        <v>4839.750243369893</v>
      </c>
      <c r="AC315" t="n">
        <v>5768.4746643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2013/03_2_BS2C_BB_Chilquinta_San Juan SpA.</t>
        </is>
      </c>
      <c r="K316" t="inlineStr">
        <is>
          <t>Juncal 012</t>
        </is>
      </c>
      <c r="L316" t="inlineStr">
        <is>
          <t>-1</t>
        </is>
      </c>
      <c r="M316" t="n">
        <v>82.31919754250033</v>
      </c>
      <c r="N316" t="n">
        <v>0.1587438445637574</v>
      </c>
      <c r="O316" t="inlineStr">
        <is>
          <t>3</t>
        </is>
      </c>
      <c r="P316" s="2" t="n">
        <v>44785.64910104166</v>
      </c>
      <c r="Q316" t="n">
        <v>31</v>
      </c>
      <c r="R316" t="inlineStr">
        <is>
          <t>LOS MAQUIS 220</t>
        </is>
      </c>
      <c r="S316" t="n">
        <v>71.010044374</v>
      </c>
      <c r="T316" t="n">
        <v>5613.527284968</v>
      </c>
      <c r="U316" t="n">
        <v>0.13707378577</v>
      </c>
      <c r="V316" t="n">
        <v>844.9342512789</v>
      </c>
      <c r="W316" t="inlineStr">
        <is>
          <t>CHILQUINTA</t>
        </is>
      </c>
      <c r="X316" t="n">
        <v>84.09849042962229</v>
      </c>
      <c r="Y316" t="n">
        <v>5.613527284962259</v>
      </c>
      <c r="Z316" t="n">
        <v>5971.8375372</v>
      </c>
      <c r="AA316" t="n">
        <v>1007.073005128155</v>
      </c>
      <c r="AB316" t="n">
        <v>844.9342513025221</v>
      </c>
      <c r="AC316" t="n">
        <v>1007.0730051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2013/03_2_BS2C_BB_Chilquinta_San Juan SpA.</t>
        </is>
      </c>
      <c r="K317" t="inlineStr">
        <is>
          <t>Juncal 012</t>
        </is>
      </c>
      <c r="L317" t="inlineStr">
        <is>
          <t>-1</t>
        </is>
      </c>
      <c r="M317" t="n">
        <v>82.31919754250033</v>
      </c>
      <c r="N317" t="n">
        <v>0.1587438445637574</v>
      </c>
      <c r="O317" t="inlineStr">
        <is>
          <t>3</t>
        </is>
      </c>
      <c r="P317" s="2" t="n">
        <v>44785.64910104166</v>
      </c>
      <c r="Q317" t="n">
        <v>5</v>
      </c>
      <c r="R317" t="inlineStr">
        <is>
          <t>NOGALES 220</t>
        </is>
      </c>
      <c r="S317" t="n">
        <v>0.14172553321</v>
      </c>
      <c r="T317" t="n">
        <v>11.46016083898</v>
      </c>
      <c r="U317" t="n">
        <v>0.00027357897814</v>
      </c>
      <c r="V317" t="n">
        <v>1.6488888977605</v>
      </c>
      <c r="W317" t="inlineStr">
        <is>
          <t>CHILQUINTA</t>
        </is>
      </c>
      <c r="X317" t="n">
        <v>86.02303474248959</v>
      </c>
      <c r="Y317" t="n">
        <v>0.01146016083918839</v>
      </c>
      <c r="Z317" t="n">
        <v>12.191660467</v>
      </c>
      <c r="AA317" t="n">
        <v>1.965302619530691</v>
      </c>
      <c r="AB317" t="n">
        <v>1.64888889778625</v>
      </c>
      <c r="AC317" t="n">
        <v>1.9653026195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2013/03_2_BS2C_BB_Chilquinta_San Juan SpA.</t>
        </is>
      </c>
      <c r="K318" t="inlineStr">
        <is>
          <t>Juncal 012</t>
        </is>
      </c>
      <c r="L318" t="inlineStr">
        <is>
          <t>-1</t>
        </is>
      </c>
      <c r="M318" t="n">
        <v>82.31919754250033</v>
      </c>
      <c r="N318" t="n">
        <v>0.1587438445637574</v>
      </c>
      <c r="O318" t="inlineStr">
        <is>
          <t>3</t>
        </is>
      </c>
      <c r="P318" s="2" t="n">
        <v>44785.64910104166</v>
      </c>
      <c r="Q318" t="n">
        <v>11</v>
      </c>
      <c r="R318" t="inlineStr">
        <is>
          <t>QUILLOTA 220</t>
        </is>
      </c>
      <c r="S318" t="n">
        <v>13.233037888</v>
      </c>
      <c r="T318" t="n">
        <v>1046.105799588</v>
      </c>
      <c r="U318" t="n">
        <v>0.025544310196</v>
      </c>
      <c r="V318" t="n">
        <v>155.57554772373</v>
      </c>
      <c r="W318" t="inlineStr">
        <is>
          <t>CHILQUINTA</t>
        </is>
      </c>
      <c r="X318" t="n">
        <v>84.09849042754831</v>
      </c>
      <c r="Y318" t="n">
        <v>1.046105799542271</v>
      </c>
      <c r="Z318" t="n">
        <v>1112.8785102</v>
      </c>
      <c r="AA318" t="n">
        <v>185.4297350742564</v>
      </c>
      <c r="AB318" t="n">
        <v>155.5755477273011</v>
      </c>
      <c r="AC318" t="n">
        <v>185.42973507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3632.785879514342</v>
      </c>
      <c r="N319" t="n">
        <v>7.005442402342463</v>
      </c>
      <c r="O319" t="inlineStr">
        <is>
          <t>3</t>
        </is>
      </c>
      <c r="P319" s="2" t="n">
        <v>44785.64910104166</v>
      </c>
      <c r="Q319" t="n">
        <v>31</v>
      </c>
      <c r="R319" t="inlineStr">
        <is>
          <t>LOS MAQUIS 220</t>
        </is>
      </c>
      <c r="S319" t="n">
        <v>1567.3605622</v>
      </c>
      <c r="T319" t="n">
        <v>123903.8978056</v>
      </c>
      <c r="U319" t="n">
        <v>3.0255444539</v>
      </c>
      <c r="V319" t="n">
        <v>18649.708428421</v>
      </c>
      <c r="W319" t="inlineStr">
        <is>
          <t>CHILQUINTA</t>
        </is>
      </c>
      <c r="X319" t="n">
        <v>84.09849042794616</v>
      </c>
      <c r="Y319" t="n">
        <v>123.903897803078</v>
      </c>
      <c r="Z319" t="n">
        <v>131812.65724</v>
      </c>
      <c r="AA319" t="n">
        <v>22228.49633896269</v>
      </c>
      <c r="AB319" t="n">
        <v>18649.70842838969</v>
      </c>
      <c r="AC319" t="n">
        <v>22228.496339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2013/03_2_BS2C_BB_Chilquinta_San Juan SpA.</t>
        </is>
      </c>
      <c r="K320" t="inlineStr">
        <is>
          <t>La Calera 012</t>
        </is>
      </c>
      <c r="L320" t="inlineStr">
        <is>
          <t>-1</t>
        </is>
      </c>
      <c r="M320" t="n">
        <v>3632.785879514342</v>
      </c>
      <c r="N320" t="n">
        <v>7.005442402342463</v>
      </c>
      <c r="O320" t="inlineStr">
        <is>
          <t>3</t>
        </is>
      </c>
      <c r="P320" s="2" t="n">
        <v>44785.64910104166</v>
      </c>
      <c r="Q320" t="n">
        <v>13</v>
      </c>
      <c r="R320" t="inlineStr">
        <is>
          <t>MELIPILLA 220</t>
        </is>
      </c>
      <c r="S320" t="n">
        <v>144.42682456</v>
      </c>
      <c r="T320" t="n">
        <v>11698.60453838</v>
      </c>
      <c r="U320" t="n">
        <v>0.27879339866</v>
      </c>
      <c r="V320" t="n">
        <v>1711.7166098375</v>
      </c>
      <c r="W320" t="inlineStr">
        <is>
          <t>CHILQUINTA</t>
        </is>
      </c>
      <c r="X320" t="n">
        <v>86.17044663054628</v>
      </c>
      <c r="Y320" t="n">
        <v>11.69860453910075</v>
      </c>
      <c r="Z320" t="n">
        <v>12445.323977</v>
      </c>
      <c r="AA320" t="n">
        <v>2040.186662577189</v>
      </c>
      <c r="AB320" t="n">
        <v>1711.716609902262</v>
      </c>
      <c r="AC320" t="n">
        <v>2040.1866625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2013/03_2_BS2C_BB_Chilquinta_San Juan SpA.</t>
        </is>
      </c>
      <c r="K321" t="inlineStr">
        <is>
          <t>La Calera 012</t>
        </is>
      </c>
      <c r="L321" t="inlineStr">
        <is>
          <t>-1</t>
        </is>
      </c>
      <c r="M321" t="n">
        <v>3632.785879514342</v>
      </c>
      <c r="N321" t="n">
        <v>7.005442402342463</v>
      </c>
      <c r="O321" t="inlineStr">
        <is>
          <t>3</t>
        </is>
      </c>
      <c r="P321" s="2" t="n">
        <v>44785.64910104166</v>
      </c>
      <c r="Q321" t="n">
        <v>5</v>
      </c>
      <c r="R321" t="inlineStr">
        <is>
          <t>NOGALES 220</t>
        </is>
      </c>
      <c r="S321" t="n">
        <v>44.362031077</v>
      </c>
      <c r="T321" t="n">
        <v>3587.187148164</v>
      </c>
      <c r="U321" t="n">
        <v>0.085633963447</v>
      </c>
      <c r="V321" t="n">
        <v>516.12478619272</v>
      </c>
      <c r="W321" t="inlineStr">
        <is>
          <t>CHILQUINTA</t>
        </is>
      </c>
      <c r="X321" t="n">
        <v>86.02303474316994</v>
      </c>
      <c r="Y321" t="n">
        <v>3.587187148177494</v>
      </c>
      <c r="Z321" t="n">
        <v>3816.1565406</v>
      </c>
      <c r="AA321" t="n">
        <v>615.1666104850917</v>
      </c>
      <c r="AB321" t="n">
        <v>516.124786196992</v>
      </c>
      <c r="AC321" t="n">
        <v>615.16661048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2013/03_2_BS2C_BB_Chilquinta_San Juan SpA.</t>
        </is>
      </c>
      <c r="K322" t="inlineStr">
        <is>
          <t>La Calera 012</t>
        </is>
      </c>
      <c r="L322" t="inlineStr">
        <is>
          <t>-1</t>
        </is>
      </c>
      <c r="M322" t="n">
        <v>3632.785879514342</v>
      </c>
      <c r="N322" t="n">
        <v>7.005442402342463</v>
      </c>
      <c r="O322" t="inlineStr">
        <is>
          <t>3</t>
        </is>
      </c>
      <c r="P322" s="2" t="n">
        <v>44785.64910104166</v>
      </c>
      <c r="Q322" t="n">
        <v>11</v>
      </c>
      <c r="R322" t="inlineStr">
        <is>
          <t>QUILLOTA 220</t>
        </is>
      </c>
      <c r="S322" t="n">
        <v>1967.7928381</v>
      </c>
      <c r="T322" t="n">
        <v>155559.1027304</v>
      </c>
      <c r="U322" t="n">
        <v>3.7985163411</v>
      </c>
      <c r="V322" t="n">
        <v>23134.555436069</v>
      </c>
      <c r="W322" t="inlineStr">
        <is>
          <t>CHILQUINTA</t>
        </is>
      </c>
      <c r="X322" t="n">
        <v>84.09849043092964</v>
      </c>
      <c r="Y322" t="n">
        <v>155.5591027351044</v>
      </c>
      <c r="Z322" t="n">
        <v>165488.40716</v>
      </c>
      <c r="AA322" t="n">
        <v>27573.96357135672</v>
      </c>
      <c r="AB322" t="n">
        <v>23134.55543636829</v>
      </c>
      <c r="AC322" t="n">
        <v>27573.963571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1642.06789953511</v>
      </c>
      <c r="N323" t="n">
        <v>3.166553843923921</v>
      </c>
      <c r="O323" t="inlineStr">
        <is>
          <t>3</t>
        </is>
      </c>
      <c r="P323" s="2" t="n">
        <v>44785.64910104166</v>
      </c>
      <c r="Q323" t="n">
        <v>31</v>
      </c>
      <c r="R323" t="inlineStr">
        <is>
          <t>LOS MAQUIS 220</t>
        </is>
      </c>
      <c r="S323" t="n">
        <v>824.20823683</v>
      </c>
      <c r="T323" t="n">
        <v>65155.78840598</v>
      </c>
      <c r="U323" t="n">
        <v>1.5910051076</v>
      </c>
      <c r="V323" t="n">
        <v>9807.088217119001</v>
      </c>
      <c r="W323" t="inlineStr">
        <is>
          <t>CHILQUINTA</t>
        </is>
      </c>
      <c r="X323" t="n">
        <v>84.09849042968719</v>
      </c>
      <c r="Y323" t="n">
        <v>65.15578840609008</v>
      </c>
      <c r="Z323" t="n">
        <v>69314.668517</v>
      </c>
      <c r="AA323" t="n">
        <v>11689.02052101819</v>
      </c>
      <c r="AB323" t="n">
        <v>9807.088217134262</v>
      </c>
      <c r="AC323" t="n">
        <v>11689.020521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2013/03_2_BS2C_BB_Chilquinta_San Juan SpA.</t>
        </is>
      </c>
      <c r="K324" t="inlineStr">
        <is>
          <t>Las Vegas 012</t>
        </is>
      </c>
      <c r="L324" t="inlineStr">
        <is>
          <t>-1</t>
        </is>
      </c>
      <c r="M324" t="n">
        <v>1642.06789953511</v>
      </c>
      <c r="N324" t="n">
        <v>3.166553843923921</v>
      </c>
      <c r="O324" t="inlineStr">
        <is>
          <t>3</t>
        </is>
      </c>
      <c r="P324" s="2" t="n">
        <v>44785.64910104166</v>
      </c>
      <c r="Q324" t="n">
        <v>13</v>
      </c>
      <c r="R324" t="inlineStr">
        <is>
          <t>MELIPILLA 220</t>
        </is>
      </c>
      <c r="S324" t="n">
        <v>52.637811172</v>
      </c>
      <c r="T324" t="n">
        <v>4263.674276214</v>
      </c>
      <c r="U324" t="n">
        <v>0.10160906271</v>
      </c>
      <c r="V324" t="n">
        <v>623.85236234834</v>
      </c>
      <c r="W324" t="inlineStr">
        <is>
          <t>CHILQUINTA</t>
        </is>
      </c>
      <c r="X324" t="n">
        <v>86.17044662670766</v>
      </c>
      <c r="Y324" t="n">
        <v>4.263674276254929</v>
      </c>
      <c r="Z324" t="n">
        <v>4535.8236981</v>
      </c>
      <c r="AA324" t="n">
        <v>743.5665820278571</v>
      </c>
      <c r="AB324" t="n">
        <v>623.8523623213721</v>
      </c>
      <c r="AC324" t="n">
        <v>743.56658206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2013/03_2_BS2C_BB_Chilquinta_San Juan SpA.</t>
        </is>
      </c>
      <c r="K325" t="inlineStr">
        <is>
          <t>Las Vegas 012</t>
        </is>
      </c>
      <c r="L325" t="inlineStr">
        <is>
          <t>-1</t>
        </is>
      </c>
      <c r="M325" t="n">
        <v>1642.06789953511</v>
      </c>
      <c r="N325" t="n">
        <v>3.166553843923921</v>
      </c>
      <c r="O325" t="inlineStr">
        <is>
          <t>3</t>
        </is>
      </c>
      <c r="P325" s="2" t="n">
        <v>44785.64910104166</v>
      </c>
      <c r="Q325" t="n">
        <v>5</v>
      </c>
      <c r="R325" t="inlineStr">
        <is>
          <t>NOGALES 220</t>
        </is>
      </c>
      <c r="S325" t="n">
        <v>21.300529262</v>
      </c>
      <c r="T325" t="n">
        <v>1722.395998672</v>
      </c>
      <c r="U325" t="n">
        <v>0.041117340662</v>
      </c>
      <c r="V325" t="n">
        <v>247.81847999992</v>
      </c>
      <c r="W325" t="inlineStr">
        <is>
          <t>CHILQUINTA</t>
        </is>
      </c>
      <c r="X325" t="n">
        <v>86.02303474240564</v>
      </c>
      <c r="Y325" t="n">
        <v>1.722395998612455</v>
      </c>
      <c r="Z325" t="n">
        <v>1832.3361688</v>
      </c>
      <c r="AA325" t="n">
        <v>295.3736352869022</v>
      </c>
      <c r="AB325" t="n">
        <v>247.8184800057109</v>
      </c>
      <c r="AC325" t="n">
        <v>295.37363528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2013/03_2_BS2C_BB_Chilquinta_San Juan SpA.</t>
        </is>
      </c>
      <c r="K326" t="inlineStr">
        <is>
          <t>Las Vegas 012</t>
        </is>
      </c>
      <c r="L326" t="inlineStr">
        <is>
          <t>-1</t>
        </is>
      </c>
      <c r="M326" t="n">
        <v>1642.06789953511</v>
      </c>
      <c r="N326" t="n">
        <v>3.166553843923921</v>
      </c>
      <c r="O326" t="inlineStr">
        <is>
          <t>3</t>
        </is>
      </c>
      <c r="P326" s="2" t="n">
        <v>44785.64910104166</v>
      </c>
      <c r="Q326" t="n">
        <v>11</v>
      </c>
      <c r="R326" t="inlineStr">
        <is>
          <t>QUILLOTA 220</t>
        </is>
      </c>
      <c r="S326" t="n">
        <v>785.12522597</v>
      </c>
      <c r="T326" t="n">
        <v>62066.17552481999</v>
      </c>
      <c r="U326" t="n">
        <v>1.5155614671</v>
      </c>
      <c r="V326" t="n">
        <v>9230.40409167</v>
      </c>
      <c r="W326" t="inlineStr">
        <is>
          <t>CHILQUINTA</t>
        </is>
      </c>
      <c r="X326" t="n">
        <v>84.0984904296843</v>
      </c>
      <c r="Y326" t="n">
        <v>62.06617552420126</v>
      </c>
      <c r="Z326" t="n">
        <v>66027.846303</v>
      </c>
      <c r="AA326" t="n">
        <v>11001.67353000366</v>
      </c>
      <c r="AB326" t="n">
        <v>9230.404091673072</v>
      </c>
      <c r="AC326" t="n">
        <v>11001.67353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3590.992766082121</v>
      </c>
      <c r="N327" t="n">
        <v>6.924848814205326</v>
      </c>
      <c r="O327" t="inlineStr">
        <is>
          <t>3</t>
        </is>
      </c>
      <c r="P327" s="2" t="n">
        <v>44785.64910104166</v>
      </c>
      <c r="Q327" t="n">
        <v>31</v>
      </c>
      <c r="R327" t="inlineStr">
        <is>
          <t>LOS MAQUIS 220</t>
        </is>
      </c>
      <c r="S327" t="n">
        <v>942.04794213</v>
      </c>
      <c r="T327" t="n">
        <v>74471.32125523999</v>
      </c>
      <c r="U327" t="n">
        <v>1.8184762303</v>
      </c>
      <c r="V327" t="n">
        <v>11209.23919538</v>
      </c>
      <c r="W327" t="inlineStr">
        <is>
          <t>CHILQUINTA</t>
        </is>
      </c>
      <c r="X327" t="n">
        <v>84.09849043074806</v>
      </c>
      <c r="Y327" t="n">
        <v>74.47132125573415</v>
      </c>
      <c r="Z327" t="n">
        <v>79224.809846</v>
      </c>
      <c r="AA327" t="n">
        <v>13360.23741970197</v>
      </c>
      <c r="AB327" t="n">
        <v>11209.23919512995</v>
      </c>
      <c r="AC327" t="n">
        <v>13360.23742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2013/03_2_BS2C_BB_Chilquinta_San Juan SpA.</t>
        </is>
      </c>
      <c r="K328" t="inlineStr">
        <is>
          <t>Mayaca 012</t>
        </is>
      </c>
      <c r="L328" t="inlineStr">
        <is>
          <t>-1</t>
        </is>
      </c>
      <c r="M328" t="n">
        <v>3590.992766082121</v>
      </c>
      <c r="N328" t="n">
        <v>6.924848814205326</v>
      </c>
      <c r="O328" t="inlineStr">
        <is>
          <t>3</t>
        </is>
      </c>
      <c r="P328" s="2" t="n">
        <v>44785.64910104166</v>
      </c>
      <c r="Q328" t="n">
        <v>13</v>
      </c>
      <c r="R328" t="inlineStr">
        <is>
          <t>MELIPILLA 220</t>
        </is>
      </c>
      <c r="S328" t="n">
        <v>194.07549707</v>
      </c>
      <c r="T328" t="n">
        <v>15720.15792534</v>
      </c>
      <c r="U328" t="n">
        <v>0.37463239663</v>
      </c>
      <c r="V328" t="n">
        <v>2300.1423239923</v>
      </c>
      <c r="W328" t="inlineStr">
        <is>
          <t>CHILQUINTA</t>
        </is>
      </c>
      <c r="X328" t="n">
        <v>86.17044662545628</v>
      </c>
      <c r="Y328" t="n">
        <v>15.72015792588457</v>
      </c>
      <c r="Z328" t="n">
        <v>16723.572261</v>
      </c>
      <c r="AA328" t="n">
        <v>2741.528395744215</v>
      </c>
      <c r="AB328" t="n">
        <v>2300.142324029397</v>
      </c>
      <c r="AC328" t="n">
        <v>2741.5283957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2013/03_2_BS2C_BB_Chilquinta_San Juan SpA.</t>
        </is>
      </c>
      <c r="K329" t="inlineStr">
        <is>
          <t>Mayaca 012</t>
        </is>
      </c>
      <c r="L329" t="inlineStr">
        <is>
          <t>-1</t>
        </is>
      </c>
      <c r="M329" t="n">
        <v>3590.992766082121</v>
      </c>
      <c r="N329" t="n">
        <v>6.924848814205326</v>
      </c>
      <c r="O329" t="inlineStr">
        <is>
          <t>3</t>
        </is>
      </c>
      <c r="P329" s="2" t="n">
        <v>44785.64910104166</v>
      </c>
      <c r="Q329" t="n">
        <v>5</v>
      </c>
      <c r="R329" t="inlineStr">
        <is>
          <t>NOGALES 220</t>
        </is>
      </c>
      <c r="S329" t="n">
        <v>56.799796404</v>
      </c>
      <c r="T329" t="n">
        <v>4592.925407836</v>
      </c>
      <c r="U329" t="n">
        <v>0.10964312433</v>
      </c>
      <c r="V329" t="n">
        <v>660.8304909275901</v>
      </c>
      <c r="W329" t="inlineStr">
        <is>
          <t>CHILQUINTA</t>
        </is>
      </c>
      <c r="X329" t="n">
        <v>86.02303474305803</v>
      </c>
      <c r="Y329" t="n">
        <v>4.59292540789232</v>
      </c>
      <c r="Z329" t="n">
        <v>4886.0908594</v>
      </c>
      <c r="AA329" t="n">
        <v>787.640632828014</v>
      </c>
      <c r="AB329" t="n">
        <v>660.8304909427037</v>
      </c>
      <c r="AC329" t="n">
        <v>787.6406328100001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2013/03_2_BS2C_BB_Chilquinta_San Juan SpA.</t>
        </is>
      </c>
      <c r="K330" t="inlineStr">
        <is>
          <t>Mayaca 012</t>
        </is>
      </c>
      <c r="L330" t="inlineStr">
        <is>
          <t>-1</t>
        </is>
      </c>
      <c r="M330" t="n">
        <v>3590.992766082121</v>
      </c>
      <c r="N330" t="n">
        <v>6.924848814205326</v>
      </c>
      <c r="O330" t="inlineStr">
        <is>
          <t>3</t>
        </is>
      </c>
      <c r="P330" s="2" t="n">
        <v>44785.64910104166</v>
      </c>
      <c r="Q330" t="n">
        <v>11</v>
      </c>
      <c r="R330" t="inlineStr">
        <is>
          <t>QUILLOTA 220</t>
        </is>
      </c>
      <c r="S330" t="n">
        <v>2488.1772052</v>
      </c>
      <c r="T330" t="n">
        <v>196696.8300672</v>
      </c>
      <c r="U330" t="n">
        <v>4.8030369815</v>
      </c>
      <c r="V330" t="n">
        <v>29252.506856508</v>
      </c>
      <c r="W330" t="inlineStr">
        <is>
          <t>CHILQUINTA</t>
        </is>
      </c>
      <c r="X330" t="n">
        <v>84.09849043050404</v>
      </c>
      <c r="Y330" t="n">
        <v>196.6968300680559</v>
      </c>
      <c r="Z330" t="n">
        <v>209251.94688</v>
      </c>
      <c r="AA330" t="n">
        <v>34865.91997131474</v>
      </c>
      <c r="AB330" t="n">
        <v>29252.50685593306</v>
      </c>
      <c r="AC330" t="n">
        <v>34865.919972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5063.522760754098</v>
      </c>
      <c r="N331" t="n">
        <v>9.76446678386537</v>
      </c>
      <c r="O331" t="inlineStr">
        <is>
          <t>3</t>
        </is>
      </c>
      <c r="P331" s="2" t="n">
        <v>44785.64910104166</v>
      </c>
      <c r="Q331" t="n">
        <v>31</v>
      </c>
      <c r="R331" t="inlineStr">
        <is>
          <t>LOS MAQUIS 220</t>
        </is>
      </c>
      <c r="S331" t="n">
        <v>1009.7912982</v>
      </c>
      <c r="T331" t="n">
        <v>79826.60839831999</v>
      </c>
      <c r="U331" t="n">
        <v>1.9492441852</v>
      </c>
      <c r="V331" t="n">
        <v>12015.303778862</v>
      </c>
      <c r="W331" t="inlineStr">
        <is>
          <t>CHILQUINTA</t>
        </is>
      </c>
      <c r="X331" t="n">
        <v>84.09849043053994</v>
      </c>
      <c r="Y331" t="n">
        <v>79.82660839880428</v>
      </c>
      <c r="Z331" t="n">
        <v>84921.923828</v>
      </c>
      <c r="AA331" t="n">
        <v>14320.98185796579</v>
      </c>
      <c r="AB331" t="n">
        <v>12015.3037788333</v>
      </c>
      <c r="AC331" t="n">
        <v>14320.981858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2013/03_2_BS2C_BB_Chilquinta_San Juan SpA.</t>
        </is>
      </c>
      <c r="K332" t="inlineStr">
        <is>
          <t>Miraflores 012</t>
        </is>
      </c>
      <c r="L332" t="inlineStr">
        <is>
          <t>-1</t>
        </is>
      </c>
      <c r="M332" t="n">
        <v>5063.522760754098</v>
      </c>
      <c r="N332" t="n">
        <v>9.76446678386537</v>
      </c>
      <c r="O332" t="inlineStr">
        <is>
          <t>3</t>
        </is>
      </c>
      <c r="P332" s="2" t="n">
        <v>44785.64910104166</v>
      </c>
      <c r="Q332" t="n">
        <v>13</v>
      </c>
      <c r="R332" t="inlineStr">
        <is>
          <t>MELIPILLA 220</t>
        </is>
      </c>
      <c r="S332" t="n">
        <v>943.5828090700001</v>
      </c>
      <c r="T332" t="n">
        <v>76430.41496178</v>
      </c>
      <c r="U332" t="n">
        <v>1.8214390509</v>
      </c>
      <c r="V332" t="n">
        <v>11183.146703973</v>
      </c>
      <c r="W332" t="inlineStr">
        <is>
          <t>CHILQUINTA</t>
        </is>
      </c>
      <c r="X332" t="n">
        <v>86.17044662523772</v>
      </c>
      <c r="Y332" t="n">
        <v>76.43041496033081</v>
      </c>
      <c r="Z332" t="n">
        <v>81308.952087</v>
      </c>
      <c r="AA332" t="n">
        <v>13329.13790731215</v>
      </c>
      <c r="AB332" t="n">
        <v>11183.14670423489</v>
      </c>
      <c r="AC332" t="n">
        <v>13329.137907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2013/03_2_BS2C_BB_Chilquinta_San Juan SpA.</t>
        </is>
      </c>
      <c r="K333" t="inlineStr">
        <is>
          <t>Miraflores 012</t>
        </is>
      </c>
      <c r="L333" t="inlineStr">
        <is>
          <t>-1</t>
        </is>
      </c>
      <c r="M333" t="n">
        <v>5063.522760754098</v>
      </c>
      <c r="N333" t="n">
        <v>9.76446678386537</v>
      </c>
      <c r="O333" t="inlineStr">
        <is>
          <t>3</t>
        </is>
      </c>
      <c r="P333" s="2" t="n">
        <v>44785.64910104166</v>
      </c>
      <c r="Q333" t="n">
        <v>5</v>
      </c>
      <c r="R333" t="inlineStr">
        <is>
          <t>NOGALES 220</t>
        </is>
      </c>
      <c r="S333" t="n">
        <v>119.43012251</v>
      </c>
      <c r="T333" t="n">
        <v>9657.317083319998</v>
      </c>
      <c r="U333" t="n">
        <v>0.23054117445</v>
      </c>
      <c r="V333" t="n">
        <v>1389.4955877551</v>
      </c>
      <c r="W333" t="inlineStr">
        <is>
          <t>CHILQUINTA</t>
        </is>
      </c>
      <c r="X333" t="n">
        <v>86.02303473794586</v>
      </c>
      <c r="Y333" t="n">
        <v>9.657317082788769</v>
      </c>
      <c r="Z333" t="n">
        <v>10273.741578</v>
      </c>
      <c r="AA333" t="n">
        <v>1656.133000884348</v>
      </c>
      <c r="AB333" t="n">
        <v>1389.495587741968</v>
      </c>
      <c r="AC333" t="n">
        <v>1656.1330009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2013/03_2_BS2C_BB_Chilquinta_San Juan SpA.</t>
        </is>
      </c>
      <c r="K334" t="inlineStr">
        <is>
          <t>Miraflores 012</t>
        </is>
      </c>
      <c r="L334" t="inlineStr">
        <is>
          <t>-1</t>
        </is>
      </c>
      <c r="M334" t="n">
        <v>5063.522760754098</v>
      </c>
      <c r="N334" t="n">
        <v>9.76446678386537</v>
      </c>
      <c r="O334" t="inlineStr">
        <is>
          <t>3</t>
        </is>
      </c>
      <c r="P334" s="2" t="n">
        <v>44785.64910104166</v>
      </c>
      <c r="Q334" t="n">
        <v>11</v>
      </c>
      <c r="R334" t="inlineStr">
        <is>
          <t>QUILLOTA 220</t>
        </is>
      </c>
      <c r="S334" t="n">
        <v>3117.775947</v>
      </c>
      <c r="T334" t="n">
        <v>246468.2356016</v>
      </c>
      <c r="U334" t="n">
        <v>6.0183788929</v>
      </c>
      <c r="V334" t="n">
        <v>36654.448113815</v>
      </c>
      <c r="W334" t="inlineStr">
        <is>
          <t>CHILQUINTA</t>
        </is>
      </c>
      <c r="X334" t="n">
        <v>84.09849042858686</v>
      </c>
      <c r="Y334" t="n">
        <v>246.4682355990223</v>
      </c>
      <c r="Z334" t="n">
        <v>262200.25064</v>
      </c>
      <c r="AA334" t="n">
        <v>43688.25758477082</v>
      </c>
      <c r="AB334" t="n">
        <v>36654.44811362272</v>
      </c>
      <c r="AC334" t="n">
        <v>43688.257585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359.9346295998048</v>
      </c>
      <c r="N335" t="n">
        <v>0.6940957710964772</v>
      </c>
      <c r="O335" t="inlineStr">
        <is>
          <t>3</t>
        </is>
      </c>
      <c r="P335" s="2" t="n">
        <v>44785.64910104166</v>
      </c>
      <c r="Q335" t="n">
        <v>31</v>
      </c>
      <c r="R335" t="inlineStr">
        <is>
          <t>LOS MAQUIS 220</t>
        </is>
      </c>
      <c r="S335" t="n">
        <v>234.82313475</v>
      </c>
      <c r="T335" t="n">
        <v>18563.374881</v>
      </c>
      <c r="U335" t="n">
        <v>0.45328933886</v>
      </c>
      <c r="V335" t="n">
        <v>2794.1133016939</v>
      </c>
      <c r="W335" t="inlineStr">
        <is>
          <t>CHILQUINTA</t>
        </is>
      </c>
      <c r="X335" t="n">
        <v>84.09849042805665</v>
      </c>
      <c r="Y335" t="n">
        <v>18.56337488105558</v>
      </c>
      <c r="Z335" t="n">
        <v>19748.27115</v>
      </c>
      <c r="AA335" t="n">
        <v>3330.289990124832</v>
      </c>
      <c r="AB335" t="n">
        <v>2794.113301714734</v>
      </c>
      <c r="AC335" t="n">
        <v>3330.2899901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2013/03_2_BS2C_BB_Chilquinta_San Juan SpA.</t>
        </is>
      </c>
      <c r="K336" t="inlineStr">
        <is>
          <t>Panquehue 012</t>
        </is>
      </c>
      <c r="L336" t="inlineStr">
        <is>
          <t>-1</t>
        </is>
      </c>
      <c r="M336" t="n">
        <v>359.9346295998048</v>
      </c>
      <c r="N336" t="n">
        <v>0.6940957710964772</v>
      </c>
      <c r="O336" t="inlineStr">
        <is>
          <t>3</t>
        </is>
      </c>
      <c r="P336" s="2" t="n">
        <v>44785.64910104166</v>
      </c>
      <c r="Q336" t="n">
        <v>13</v>
      </c>
      <c r="R336" t="inlineStr">
        <is>
          <t>MELIPILLA 220</t>
        </is>
      </c>
      <c r="S336" t="n">
        <v>8.319007386999999</v>
      </c>
      <c r="T336" t="n">
        <v>673.8414271081999</v>
      </c>
      <c r="U336" t="n">
        <v>0.016058542794</v>
      </c>
      <c r="V336" t="n">
        <v>98.59514092774</v>
      </c>
      <c r="W336" t="inlineStr">
        <is>
          <t>CHILQUINTA</t>
        </is>
      </c>
      <c r="X336" t="n">
        <v>86.17044662748368</v>
      </c>
      <c r="Y336" t="n">
        <v>0.6738414271130183</v>
      </c>
      <c r="Z336" t="n">
        <v>716.85258203</v>
      </c>
      <c r="AA336" t="n">
        <v>117.5150666684967</v>
      </c>
      <c r="AB336" t="n">
        <v>98.59514093486872</v>
      </c>
      <c r="AC336" t="n">
        <v>117.51506666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2013/03_2_BS2C_BB_Chilquinta_San Juan SpA.</t>
        </is>
      </c>
      <c r="K337" t="inlineStr">
        <is>
          <t>Panquehue 012</t>
        </is>
      </c>
      <c r="L337" t="inlineStr">
        <is>
          <t>-1</t>
        </is>
      </c>
      <c r="M337" t="n">
        <v>359.9346295998048</v>
      </c>
      <c r="N337" t="n">
        <v>0.6940957710964772</v>
      </c>
      <c r="O337" t="inlineStr">
        <is>
          <t>3</t>
        </is>
      </c>
      <c r="P337" s="2" t="n">
        <v>44785.64910104166</v>
      </c>
      <c r="Q337" t="n">
        <v>5</v>
      </c>
      <c r="R337" t="inlineStr">
        <is>
          <t>NOGALES 220</t>
        </is>
      </c>
      <c r="S337" t="n">
        <v>3.6709063104</v>
      </c>
      <c r="T337" t="n">
        <v>296.8355510058</v>
      </c>
      <c r="U337" t="n">
        <v>0.0070861105582</v>
      </c>
      <c r="V337" t="n">
        <v>42.708723847394</v>
      </c>
      <c r="W337" t="inlineStr">
        <is>
          <t>CHILQUINTA</t>
        </is>
      </c>
      <c r="X337" t="n">
        <v>86.02303474214257</v>
      </c>
      <c r="Y337" t="n">
        <v>0.2968355510102082</v>
      </c>
      <c r="Z337" t="n">
        <v>315.78250107</v>
      </c>
      <c r="AA337" t="n">
        <v>50.90431924579281</v>
      </c>
      <c r="AB337" t="n">
        <v>42.70872384722016</v>
      </c>
      <c r="AC337" t="n">
        <v>50.904319246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2013/03_2_BS2C_BB_Chilquinta_San Juan SpA.</t>
        </is>
      </c>
      <c r="K338" t="inlineStr">
        <is>
          <t>Panquehue 012</t>
        </is>
      </c>
      <c r="L338" t="inlineStr">
        <is>
          <t>-1</t>
        </is>
      </c>
      <c r="M338" t="n">
        <v>359.9346295998048</v>
      </c>
      <c r="N338" t="n">
        <v>0.6940957710964772</v>
      </c>
      <c r="O338" t="inlineStr">
        <is>
          <t>3</t>
        </is>
      </c>
      <c r="P338" s="2" t="n">
        <v>44785.64910104166</v>
      </c>
      <c r="Q338" t="n">
        <v>11</v>
      </c>
      <c r="R338" t="inlineStr">
        <is>
          <t>QUILLOTA 220</t>
        </is>
      </c>
      <c r="S338" t="n">
        <v>122.15330988</v>
      </c>
      <c r="T338" t="n">
        <v>9656.534424279998</v>
      </c>
      <c r="U338" t="n">
        <v>0.23579786181</v>
      </c>
      <c r="V338" t="n">
        <v>1436.1077367465</v>
      </c>
      <c r="W338" t="inlineStr">
        <is>
          <t>CHILQUINTA</t>
        </is>
      </c>
      <c r="X338" t="n">
        <v>84.09849043342943</v>
      </c>
      <c r="Y338" t="n">
        <v>9.656534424613625</v>
      </c>
      <c r="Z338" t="n">
        <v>10272.908962</v>
      </c>
      <c r="AA338" t="n">
        <v>1711.689793503165</v>
      </c>
      <c r="AB338" t="n">
        <v>1436.107736749155</v>
      </c>
      <c r="AC338" t="n">
        <v>1711.6897935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4759.801806082227</v>
      </c>
      <c r="N339" t="n">
        <v>9.178773124809773</v>
      </c>
      <c r="O339" t="inlineStr">
        <is>
          <t>3</t>
        </is>
      </c>
      <c r="P339" s="2" t="n">
        <v>44785.64910104166</v>
      </c>
      <c r="Q339" t="n">
        <v>31</v>
      </c>
      <c r="R339" t="inlineStr">
        <is>
          <t>LOS MAQUIS 220</t>
        </is>
      </c>
      <c r="S339" t="n">
        <v>1225.9128458</v>
      </c>
      <c r="T339" t="n">
        <v>96911.57454619999</v>
      </c>
      <c r="U339" t="n">
        <v>2.3664330348</v>
      </c>
      <c r="V339" t="n">
        <v>14586.890652554</v>
      </c>
      <c r="W339" t="inlineStr">
        <is>
          <t>CHILQUINTA</t>
        </is>
      </c>
      <c r="X339" t="n">
        <v>84.09849042991733</v>
      </c>
      <c r="Y339" t="n">
        <v>96.91157454659857</v>
      </c>
      <c r="Z339" t="n">
        <v>103097.41973</v>
      </c>
      <c r="AA339" t="n">
        <v>17386.04368593288</v>
      </c>
      <c r="AB339" t="n">
        <v>14586.89065249769</v>
      </c>
      <c r="AC339" t="n">
        <v>17386.043686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2013/03_2_BS2C_BB_Chilquinta_San Juan SpA.</t>
        </is>
      </c>
      <c r="K340" t="inlineStr">
        <is>
          <t>Peñablanca 012</t>
        </is>
      </c>
      <c r="L340" t="inlineStr">
        <is>
          <t>-1</t>
        </is>
      </c>
      <c r="M340" t="n">
        <v>4759.801806082227</v>
      </c>
      <c r="N340" t="n">
        <v>9.178773124809773</v>
      </c>
      <c r="O340" t="inlineStr">
        <is>
          <t>3</t>
        </is>
      </c>
      <c r="P340" s="2" t="n">
        <v>44785.64910104166</v>
      </c>
      <c r="Q340" t="n">
        <v>13</v>
      </c>
      <c r="R340" t="inlineStr">
        <is>
          <t>MELIPILLA 220</t>
        </is>
      </c>
      <c r="S340" t="n">
        <v>389.09473818</v>
      </c>
      <c r="T340" t="n">
        <v>31516.75932686</v>
      </c>
      <c r="U340" t="n">
        <v>0.75108654355</v>
      </c>
      <c r="V340" t="n">
        <v>4611.469705673</v>
      </c>
      <c r="W340" t="inlineStr">
        <is>
          <t>CHILQUINTA</t>
        </is>
      </c>
      <c r="X340" t="n">
        <v>86.17044662589828</v>
      </c>
      <c r="Y340" t="n">
        <v>31.5167593266321</v>
      </c>
      <c r="Z340" t="n">
        <v>33528.467369</v>
      </c>
      <c r="AA340" t="n">
        <v>5496.388206986965</v>
      </c>
      <c r="AB340" t="n">
        <v>4611.469705662063</v>
      </c>
      <c r="AC340" t="n">
        <v>5496.388207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2013/03_2_BS2C_BB_Chilquinta_San Juan SpA.</t>
        </is>
      </c>
      <c r="K341" t="inlineStr">
        <is>
          <t>Peñablanca 012</t>
        </is>
      </c>
      <c r="L341" t="inlineStr">
        <is>
          <t>-1</t>
        </is>
      </c>
      <c r="M341" t="n">
        <v>4759.801806082227</v>
      </c>
      <c r="N341" t="n">
        <v>9.178773124809773</v>
      </c>
      <c r="O341" t="inlineStr">
        <is>
          <t>3</t>
        </is>
      </c>
      <c r="P341" s="2" t="n">
        <v>44785.64910104166</v>
      </c>
      <c r="Q341" t="n">
        <v>5</v>
      </c>
      <c r="R341" t="inlineStr">
        <is>
          <t>NOGALES 220</t>
        </is>
      </c>
      <c r="S341" t="n">
        <v>68.054920154</v>
      </c>
      <c r="T341" t="n">
        <v>5503.033315151999</v>
      </c>
      <c r="U341" t="n">
        <v>0.1313693806</v>
      </c>
      <c r="V341" t="n">
        <v>791.77689255939</v>
      </c>
      <c r="W341" t="inlineStr">
        <is>
          <t>CHILQUINTA</t>
        </is>
      </c>
      <c r="X341" t="n">
        <v>86.02303474220666</v>
      </c>
      <c r="Y341" t="n">
        <v>5.503033315138503</v>
      </c>
      <c r="Z341" t="n">
        <v>5854.2907608</v>
      </c>
      <c r="AA341" t="n">
        <v>943.7150089870651</v>
      </c>
      <c r="AB341" t="n">
        <v>791.7768925401475</v>
      </c>
      <c r="AC341" t="n">
        <v>943.71500901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2013/03_2_BS2C_BB_Chilquinta_San Juan SpA.</t>
        </is>
      </c>
      <c r="K342" t="inlineStr">
        <is>
          <t>Peñablanca 012</t>
        </is>
      </c>
      <c r="L342" t="inlineStr">
        <is>
          <t>-1</t>
        </is>
      </c>
      <c r="M342" t="n">
        <v>4759.801806082227</v>
      </c>
      <c r="N342" t="n">
        <v>9.178773124809773</v>
      </c>
      <c r="O342" t="inlineStr">
        <is>
          <t>3</t>
        </is>
      </c>
      <c r="P342" s="2" t="n">
        <v>44785.64910104166</v>
      </c>
      <c r="Q342" t="n">
        <v>11</v>
      </c>
      <c r="R342" t="inlineStr">
        <is>
          <t>QUILLOTA 220</t>
        </is>
      </c>
      <c r="S342" t="n">
        <v>3196.1755416</v>
      </c>
      <c r="T342" t="n">
        <v>252665.925908</v>
      </c>
      <c r="U342" t="n">
        <v>6.1697170498</v>
      </c>
      <c r="V342" t="n">
        <v>37576.16087427999</v>
      </c>
      <c r="W342" t="inlineStr">
        <is>
          <t>CHILQUINTA</t>
        </is>
      </c>
      <c r="X342" t="n">
        <v>84.09849043061563</v>
      </c>
      <c r="Y342" t="n">
        <v>252.6659259078264</v>
      </c>
      <c r="Z342" t="n">
        <v>268793.5382</v>
      </c>
      <c r="AA342" t="n">
        <v>44786.84251948936</v>
      </c>
      <c r="AB342" t="n">
        <v>37576.16087385157</v>
      </c>
      <c r="AC342" t="n">
        <v>44786.84252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5529.229105866028</v>
      </c>
      <c r="N343" t="n">
        <v>10.66253209387566</v>
      </c>
      <c r="O343" t="inlineStr">
        <is>
          <t>3</t>
        </is>
      </c>
      <c r="P343" s="2" t="n">
        <v>44785.64910104166</v>
      </c>
      <c r="Q343" t="n">
        <v>31</v>
      </c>
      <c r="R343" t="inlineStr">
        <is>
          <t>LOS MAQUIS 220</t>
        </is>
      </c>
      <c r="S343" t="n">
        <v>964.31445908</v>
      </c>
      <c r="T343" t="n">
        <v>76231.54688952</v>
      </c>
      <c r="U343" t="n">
        <v>1.8614582591</v>
      </c>
      <c r="V343" t="n">
        <v>11474.184006794</v>
      </c>
      <c r="W343" t="inlineStr">
        <is>
          <t>CHILQUINTA</t>
        </is>
      </c>
      <c r="X343" t="n">
        <v>84.09849042771837</v>
      </c>
      <c r="Y343" t="n">
        <v>76.2315468878748</v>
      </c>
      <c r="Z343" t="n">
        <v>81097.390308</v>
      </c>
      <c r="AA343" t="n">
        <v>13676.02384568196</v>
      </c>
      <c r="AB343" t="n">
        <v>11474.18400652717</v>
      </c>
      <c r="AC343" t="n">
        <v>13676.023846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2013/03_2_BS2C_BB_Chilquinta_San Juan SpA.</t>
        </is>
      </c>
      <c r="K344" t="inlineStr">
        <is>
          <t>Placeres 012</t>
        </is>
      </c>
      <c r="L344" t="inlineStr">
        <is>
          <t>-1</t>
        </is>
      </c>
      <c r="M344" t="n">
        <v>5529.229105866028</v>
      </c>
      <c r="N344" t="n">
        <v>10.66253209387566</v>
      </c>
      <c r="O344" t="inlineStr">
        <is>
          <t>3</t>
        </is>
      </c>
      <c r="P344" s="2" t="n">
        <v>44785.64910104166</v>
      </c>
      <c r="Q344" t="n">
        <v>13</v>
      </c>
      <c r="R344" t="inlineStr">
        <is>
          <t>MELIPILLA 220</t>
        </is>
      </c>
      <c r="S344" t="n">
        <v>1942.7047121</v>
      </c>
      <c r="T344" t="n">
        <v>157359.508738</v>
      </c>
      <c r="U344" t="n">
        <v>3.7500876372</v>
      </c>
      <c r="V344" t="n">
        <v>23024.531168376</v>
      </c>
      <c r="W344" t="inlineStr">
        <is>
          <t>CHILQUINTA</t>
        </is>
      </c>
      <c r="X344" t="n">
        <v>86.17044662541127</v>
      </c>
      <c r="Y344" t="n">
        <v>157.3595087407712</v>
      </c>
      <c r="Z344" t="n">
        <v>167403.7327</v>
      </c>
      <c r="AA344" t="n">
        <v>27442.82618420826</v>
      </c>
      <c r="AB344" t="n">
        <v>23024.53116855073</v>
      </c>
      <c r="AC344" t="n">
        <v>27442.826184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2013/03_2_BS2C_BB_Chilquinta_San Juan SpA.</t>
        </is>
      </c>
      <c r="K345" t="inlineStr">
        <is>
          <t>Placeres 012</t>
        </is>
      </c>
      <c r="L345" t="inlineStr">
        <is>
          <t>-1</t>
        </is>
      </c>
      <c r="M345" t="n">
        <v>5529.229105866028</v>
      </c>
      <c r="N345" t="n">
        <v>10.66253209387566</v>
      </c>
      <c r="O345" t="inlineStr">
        <is>
          <t>3</t>
        </is>
      </c>
      <c r="P345" s="2" t="n">
        <v>44785.64910104166</v>
      </c>
      <c r="Q345" t="n">
        <v>5</v>
      </c>
      <c r="R345" t="inlineStr">
        <is>
          <t>NOGALES 220</t>
        </is>
      </c>
      <c r="S345" t="n">
        <v>57.594049395</v>
      </c>
      <c r="T345" t="n">
        <v>4657.150017374</v>
      </c>
      <c r="U345" t="n">
        <v>0.11117630552</v>
      </c>
      <c r="V345" t="n">
        <v>670.0711330929499</v>
      </c>
      <c r="W345" t="inlineStr">
        <is>
          <t>CHILQUINTA</t>
        </is>
      </c>
      <c r="X345" t="n">
        <v>86.02303474216872</v>
      </c>
      <c r="Y345" t="n">
        <v>4.65715001732537</v>
      </c>
      <c r="Z345" t="n">
        <v>4954.4149121</v>
      </c>
      <c r="AA345" t="n">
        <v>798.6545090814991</v>
      </c>
      <c r="AB345" t="n">
        <v>670.0711331193777</v>
      </c>
      <c r="AC345" t="n">
        <v>798.65450905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2013/03_2_BS2C_BB_Chilquinta_San Juan SpA.</t>
        </is>
      </c>
      <c r="K346" t="inlineStr">
        <is>
          <t>Placeres 012</t>
        </is>
      </c>
      <c r="L346" t="inlineStr">
        <is>
          <t>-1</t>
        </is>
      </c>
      <c r="M346" t="n">
        <v>5529.229105866028</v>
      </c>
      <c r="N346" t="n">
        <v>10.66253209387566</v>
      </c>
      <c r="O346" t="inlineStr">
        <is>
          <t>3</t>
        </is>
      </c>
      <c r="P346" s="2" t="n">
        <v>44785.64910104166</v>
      </c>
      <c r="Q346" t="n">
        <v>11</v>
      </c>
      <c r="R346" t="inlineStr">
        <is>
          <t>QUILLOTA 220</t>
        </is>
      </c>
      <c r="S346" t="n">
        <v>2703.3591271</v>
      </c>
      <c r="T346" t="n">
        <v>213707.5163792</v>
      </c>
      <c r="U346" t="n">
        <v>5.2184120306</v>
      </c>
      <c r="V346" t="n">
        <v>31782.314875293</v>
      </c>
      <c r="W346" t="inlineStr">
        <is>
          <t>CHILQUINTA</t>
        </is>
      </c>
      <c r="X346" t="n">
        <v>84.09849042995266</v>
      </c>
      <c r="Y346" t="n">
        <v>213.7075163783958</v>
      </c>
      <c r="Z346" t="n">
        <v>227348.42168</v>
      </c>
      <c r="AA346" t="n">
        <v>37881.18578694535</v>
      </c>
      <c r="AB346" t="n">
        <v>31782.31487524714</v>
      </c>
      <c r="AC346" t="n">
        <v>37881.185787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2836.841897097142</v>
      </c>
      <c r="N347" t="n">
        <v>5.470548822250645</v>
      </c>
      <c r="O347" t="inlineStr">
        <is>
          <t>3</t>
        </is>
      </c>
      <c r="P347" s="2" t="n">
        <v>44785.64910104166</v>
      </c>
      <c r="Q347" t="n">
        <v>31</v>
      </c>
      <c r="R347" t="inlineStr">
        <is>
          <t>LOS MAQUIS 220</t>
        </is>
      </c>
      <c r="S347" t="n">
        <v>508.96946975</v>
      </c>
      <c r="T347" t="n">
        <v>40235.35023614</v>
      </c>
      <c r="U347" t="n">
        <v>0.98248596627</v>
      </c>
      <c r="V347" t="n">
        <v>6056.1254628677</v>
      </c>
      <c r="W347" t="inlineStr">
        <is>
          <t>CHILQUINTA</t>
        </is>
      </c>
      <c r="X347" t="n">
        <v>84.09849043147904</v>
      </c>
      <c r="Y347" t="n">
        <v>40.23535023678421</v>
      </c>
      <c r="Z347" t="n">
        <v>42803.564081</v>
      </c>
      <c r="AA347" t="n">
        <v>7218.266344264374</v>
      </c>
      <c r="AB347" t="n">
        <v>6056.12546283781</v>
      </c>
      <c r="AC347" t="n">
        <v>7218.2663443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2013/03_2_BS2C_BB_Chilquinta_San Juan SpA.</t>
        </is>
      </c>
      <c r="K348" t="inlineStr">
        <is>
          <t>Placilla SIC2 012</t>
        </is>
      </c>
      <c r="L348" t="inlineStr">
        <is>
          <t>-1</t>
        </is>
      </c>
      <c r="M348" t="n">
        <v>2836.841897097142</v>
      </c>
      <c r="N348" t="n">
        <v>5.470548822250645</v>
      </c>
      <c r="O348" t="inlineStr">
        <is>
          <t>3</t>
        </is>
      </c>
      <c r="P348" s="2" t="n">
        <v>44785.64910104166</v>
      </c>
      <c r="Q348" t="n">
        <v>13</v>
      </c>
      <c r="R348" t="inlineStr">
        <is>
          <t>MELIPILLA 220</t>
        </is>
      </c>
      <c r="S348" t="n">
        <v>895.12725428</v>
      </c>
      <c r="T348" t="n">
        <v>72505.50437166</v>
      </c>
      <c r="U348" t="n">
        <v>1.7279031801</v>
      </c>
      <c r="V348" t="n">
        <v>10608.861572335</v>
      </c>
      <c r="W348" t="inlineStr">
        <is>
          <t>CHILQUINTA</t>
        </is>
      </c>
      <c r="X348" t="n">
        <v>86.17044662580622</v>
      </c>
      <c r="Y348" t="n">
        <v>72.50550437094485</v>
      </c>
      <c r="Z348" t="n">
        <v>77133.515289</v>
      </c>
      <c r="AA348" t="n">
        <v>12644.65026476043</v>
      </c>
      <c r="AB348" t="n">
        <v>10608.861572134</v>
      </c>
      <c r="AC348" t="n">
        <v>12644.650265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2013/03_2_BS2C_BB_Chilquinta_San Juan SpA.</t>
        </is>
      </c>
      <c r="K349" t="inlineStr">
        <is>
          <t>Placilla SIC2 012</t>
        </is>
      </c>
      <c r="L349" t="inlineStr">
        <is>
          <t>-1</t>
        </is>
      </c>
      <c r="M349" t="n">
        <v>2836.841897097142</v>
      </c>
      <c r="N349" t="n">
        <v>5.470548822250645</v>
      </c>
      <c r="O349" t="inlineStr">
        <is>
          <t>3</t>
        </is>
      </c>
      <c r="P349" s="2" t="n">
        <v>44785.64910104166</v>
      </c>
      <c r="Q349" t="n">
        <v>5</v>
      </c>
      <c r="R349" t="inlineStr">
        <is>
          <t>NOGALES 220</t>
        </is>
      </c>
      <c r="S349" t="n">
        <v>34.451656789</v>
      </c>
      <c r="T349" t="n">
        <v>2785.817904766</v>
      </c>
      <c r="U349" t="n">
        <v>0.06650353571500001</v>
      </c>
      <c r="V349" t="n">
        <v>400.8237125877</v>
      </c>
      <c r="W349" t="inlineStr">
        <is>
          <t>CHILQUINTA</t>
        </is>
      </c>
      <c r="X349" t="n">
        <v>86.02303474108319</v>
      </c>
      <c r="Y349" t="n">
        <v>2.78581790471714</v>
      </c>
      <c r="Z349" t="n">
        <v>2963.6360689</v>
      </c>
      <c r="AA349" t="n">
        <v>477.7398242996673</v>
      </c>
      <c r="AB349" t="n">
        <v>400.8237125874209</v>
      </c>
      <c r="AC349" t="n">
        <v>477.7398243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2013/03_2_BS2C_BB_Chilquinta_San Juan SpA.</t>
        </is>
      </c>
      <c r="K350" t="inlineStr">
        <is>
          <t>Placilla SIC2 012</t>
        </is>
      </c>
      <c r="L350" t="inlineStr">
        <is>
          <t>-1</t>
        </is>
      </c>
      <c r="M350" t="n">
        <v>2836.841897097142</v>
      </c>
      <c r="N350" t="n">
        <v>5.470548822250645</v>
      </c>
      <c r="O350" t="inlineStr">
        <is>
          <t>3</t>
        </is>
      </c>
      <c r="P350" s="2" t="n">
        <v>44785.64910104166</v>
      </c>
      <c r="Q350" t="n">
        <v>11</v>
      </c>
      <c r="R350" t="inlineStr">
        <is>
          <t>QUILLOTA 220</t>
        </is>
      </c>
      <c r="S350" t="n">
        <v>1469.4775157</v>
      </c>
      <c r="T350" t="n">
        <v>116165.9903426</v>
      </c>
      <c r="U350" t="n">
        <v>2.83659654</v>
      </c>
      <c r="V350" t="n">
        <v>17276.060969994</v>
      </c>
      <c r="W350" t="inlineStr">
        <is>
          <t>CHILQUINTA</t>
        </is>
      </c>
      <c r="X350" t="n">
        <v>84.09849042628963</v>
      </c>
      <c r="Y350" t="n">
        <v>116.1659903385997</v>
      </c>
      <c r="Z350" t="n">
        <v>123580.84079</v>
      </c>
      <c r="AA350" t="n">
        <v>20591.25264618492</v>
      </c>
      <c r="AB350" t="n">
        <v>17276.06097014914</v>
      </c>
      <c r="AC350" t="n">
        <v>20591.252646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4024.181534826541</v>
      </c>
      <c r="N351" t="n">
        <v>7.760207425868501</v>
      </c>
      <c r="O351" t="inlineStr">
        <is>
          <t>3</t>
        </is>
      </c>
      <c r="P351" s="2" t="n">
        <v>44785.64910104166</v>
      </c>
      <c r="Q351" t="n">
        <v>31</v>
      </c>
      <c r="R351" t="inlineStr">
        <is>
          <t>LOS MAQUIS 220</t>
        </is>
      </c>
      <c r="S351" t="n">
        <v>148.38448593</v>
      </c>
      <c r="T351" t="n">
        <v>11730.1765938</v>
      </c>
      <c r="U351" t="n">
        <v>0.28643304501</v>
      </c>
      <c r="V351" t="n">
        <v>1765.5971859781</v>
      </c>
      <c r="W351" t="inlineStr">
        <is>
          <t>CHILQUINTA</t>
        </is>
      </c>
      <c r="X351" t="n">
        <v>84.09849043289549</v>
      </c>
      <c r="Y351" t="n">
        <v>11.73017659415177</v>
      </c>
      <c r="Z351" t="n">
        <v>12478.91127</v>
      </c>
      <c r="AA351" t="n">
        <v>2104.406657895801</v>
      </c>
      <c r="AB351" t="n">
        <v>1765.597185974577</v>
      </c>
      <c r="AC351" t="n">
        <v>2104.4066579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2013/03_2_BS2C_BB_Chilquinta_San Juan SpA.</t>
        </is>
      </c>
      <c r="K352" t="inlineStr">
        <is>
          <t>Playa Ancha 13.8</t>
        </is>
      </c>
      <c r="L352" t="inlineStr">
        <is>
          <t>-1</t>
        </is>
      </c>
      <c r="M352" t="n">
        <v>4024.181534826541</v>
      </c>
      <c r="N352" t="n">
        <v>7.760207425868501</v>
      </c>
      <c r="O352" t="inlineStr">
        <is>
          <t>3</t>
        </is>
      </c>
      <c r="P352" s="2" t="n">
        <v>44785.64910104166</v>
      </c>
      <c r="Q352" t="n">
        <v>13</v>
      </c>
      <c r="R352" t="inlineStr">
        <is>
          <t>MELIPILLA 220</t>
        </is>
      </c>
      <c r="S352" t="n">
        <v>3531.9100188</v>
      </c>
      <c r="T352" t="n">
        <v>286085.4879344</v>
      </c>
      <c r="U352" t="n">
        <v>6.8177999542</v>
      </c>
      <c r="V352" t="n">
        <v>41859.46109367999</v>
      </c>
      <c r="W352" t="inlineStr">
        <is>
          <t>CHILQUINTA</t>
        </is>
      </c>
      <c r="X352" t="n">
        <v>86.17044662544045</v>
      </c>
      <c r="Y352" t="n">
        <v>286.085487935212</v>
      </c>
      <c r="Z352" t="n">
        <v>304346.26376</v>
      </c>
      <c r="AA352" t="n">
        <v>49892.08712084604</v>
      </c>
      <c r="AB352" t="n">
        <v>41859.46109438983</v>
      </c>
      <c r="AC352" t="n">
        <v>49892.08712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2013/03_2_BS2C_BB_Chilquinta_San Juan SpA.</t>
        </is>
      </c>
      <c r="K353" t="inlineStr">
        <is>
          <t>Playa Ancha 13.8</t>
        </is>
      </c>
      <c r="L353" t="inlineStr">
        <is>
          <t>-1</t>
        </is>
      </c>
      <c r="M353" t="n">
        <v>4024.181534826541</v>
      </c>
      <c r="N353" t="n">
        <v>7.760207425868501</v>
      </c>
      <c r="O353" t="inlineStr">
        <is>
          <t>3</t>
        </is>
      </c>
      <c r="P353" s="2" t="n">
        <v>44785.64910104166</v>
      </c>
      <c r="Q353" t="n">
        <v>5</v>
      </c>
      <c r="R353" t="inlineStr">
        <is>
          <t>NOGALES 220</t>
        </is>
      </c>
      <c r="S353" t="n">
        <v>9.5987884881</v>
      </c>
      <c r="T353" t="n">
        <v>776.1739006545999</v>
      </c>
      <c r="U353" t="n">
        <v>0.018528960072</v>
      </c>
      <c r="V353" t="n">
        <v>111.67596558835</v>
      </c>
      <c r="W353" t="inlineStr">
        <is>
          <t>CHILQUINTA</t>
        </is>
      </c>
      <c r="X353" t="n">
        <v>86.02303474143525</v>
      </c>
      <c r="Y353" t="n">
        <v>0.7761739006522642</v>
      </c>
      <c r="Z353" t="n">
        <v>825.71691559</v>
      </c>
      <c r="AA353" t="n">
        <v>133.1060376539607</v>
      </c>
      <c r="AB353" t="n">
        <v>111.675965591673</v>
      </c>
      <c r="AC353" t="n">
        <v>133.10603765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2013/03_2_BS2C_BB_Chilquinta_San Juan SpA.</t>
        </is>
      </c>
      <c r="K354" t="inlineStr">
        <is>
          <t>Playa Ancha 13.8</t>
        </is>
      </c>
      <c r="L354" t="inlineStr">
        <is>
          <t>-1</t>
        </is>
      </c>
      <c r="M354" t="n">
        <v>4024.181534826541</v>
      </c>
      <c r="N354" t="n">
        <v>7.760207425868501</v>
      </c>
      <c r="O354" t="inlineStr">
        <is>
          <t>3</t>
        </is>
      </c>
      <c r="P354" s="2" t="n">
        <v>44785.64910104166</v>
      </c>
      <c r="Q354" t="n">
        <v>11</v>
      </c>
      <c r="R354" t="inlineStr">
        <is>
          <t>QUILLOTA 220</t>
        </is>
      </c>
      <c r="S354" t="n">
        <v>435.2657886</v>
      </c>
      <c r="T354" t="n">
        <v>34408.88401158</v>
      </c>
      <c r="U354" t="n">
        <v>0.84021253595</v>
      </c>
      <c r="V354" t="n">
        <v>5117.2462470889</v>
      </c>
      <c r="W354" t="inlineStr">
        <is>
          <t>CHILQUINTA</t>
        </is>
      </c>
      <c r="X354" t="n">
        <v>84.09849043135094</v>
      </c>
      <c r="Y354" t="n">
        <v>34.40888401221123</v>
      </c>
      <c r="Z354" t="n">
        <v>36605.195757</v>
      </c>
      <c r="AA354" t="n">
        <v>6099.220795111354</v>
      </c>
      <c r="AB354" t="n">
        <v>5117.246247098426</v>
      </c>
      <c r="AC354" t="n">
        <v>6099.2207951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10446.44342822223</v>
      </c>
      <c r="N355" t="n">
        <v>20.14485856665004</v>
      </c>
      <c r="O355" t="inlineStr">
        <is>
          <t>3</t>
        </is>
      </c>
      <c r="P355" s="2" t="n">
        <v>44785.64910104166</v>
      </c>
      <c r="Q355" t="n">
        <v>31</v>
      </c>
      <c r="R355" t="inlineStr">
        <is>
          <t>LOS MAQUIS 220</t>
        </is>
      </c>
      <c r="S355" t="n">
        <v>2425.4906092</v>
      </c>
      <c r="T355" t="n">
        <v>191741.2928626</v>
      </c>
      <c r="U355" t="n">
        <v>4.6820303112</v>
      </c>
      <c r="V355" t="n">
        <v>28860.42545034</v>
      </c>
      <c r="W355" t="inlineStr">
        <is>
          <t>CHILQUINTA</t>
        </is>
      </c>
      <c r="X355" t="n">
        <v>84.09849042934151</v>
      </c>
      <c r="Y355" t="n">
        <v>191.7412928572081</v>
      </c>
      <c r="Z355" t="n">
        <v>203980.09879</v>
      </c>
      <c r="AA355" t="n">
        <v>34398.60006000139</v>
      </c>
      <c r="AB355" t="n">
        <v>28860.42545034116</v>
      </c>
      <c r="AC355" t="n">
        <v>34398.60006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2013/03_2_BS2C_BB_Chilquinta_San Juan SpA.</t>
        </is>
      </c>
      <c r="K356" t="inlineStr">
        <is>
          <t>Quilpue 012</t>
        </is>
      </c>
      <c r="L356" t="inlineStr">
        <is>
          <t>-1</t>
        </is>
      </c>
      <c r="M356" t="n">
        <v>10446.44342822223</v>
      </c>
      <c r="N356" t="n">
        <v>20.14485856665004</v>
      </c>
      <c r="O356" t="inlineStr">
        <is>
          <t>3</t>
        </is>
      </c>
      <c r="P356" s="2" t="n">
        <v>44785.64910104166</v>
      </c>
      <c r="Q356" t="n">
        <v>13</v>
      </c>
      <c r="R356" t="inlineStr">
        <is>
          <t>MELIPILLA 220</t>
        </is>
      </c>
      <c r="S356" t="n">
        <v>1182.3016958</v>
      </c>
      <c r="T356" t="n">
        <v>95766.6972692</v>
      </c>
      <c r="U356" t="n">
        <v>2.2822485298</v>
      </c>
      <c r="V356" t="n">
        <v>14012.393174211</v>
      </c>
      <c r="W356" t="inlineStr">
        <is>
          <t>CHILQUINTA</t>
        </is>
      </c>
      <c r="X356" t="n">
        <v>86.17044662820901</v>
      </c>
      <c r="Y356" t="n">
        <v>95.7666972657924</v>
      </c>
      <c r="Z356" t="n">
        <v>101879.46518</v>
      </c>
      <c r="AA356" t="n">
        <v>16701.30294854028</v>
      </c>
      <c r="AB356" t="n">
        <v>14012.39317382529</v>
      </c>
      <c r="AC356" t="n">
        <v>16701.302949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2013/03_2_BS2C_BB_Chilquinta_San Juan SpA.</t>
        </is>
      </c>
      <c r="K357" t="inlineStr">
        <is>
          <t>Quilpue 012</t>
        </is>
      </c>
      <c r="L357" t="inlineStr">
        <is>
          <t>-1</t>
        </is>
      </c>
      <c r="M357" t="n">
        <v>10446.44342822223</v>
      </c>
      <c r="N357" t="n">
        <v>20.14485856665004</v>
      </c>
      <c r="O357" t="inlineStr">
        <is>
          <t>3</t>
        </is>
      </c>
      <c r="P357" s="2" t="n">
        <v>44785.64910104166</v>
      </c>
      <c r="Q357" t="n">
        <v>5</v>
      </c>
      <c r="R357" t="inlineStr">
        <is>
          <t>NOGALES 220</t>
        </is>
      </c>
      <c r="S357" t="n">
        <v>180.51272856</v>
      </c>
      <c r="T357" t="n">
        <v>14596.5575568</v>
      </c>
      <c r="U357" t="n">
        <v>0.34845159303</v>
      </c>
      <c r="V357" t="n">
        <v>2100.1539192626</v>
      </c>
      <c r="W357" t="inlineStr">
        <is>
          <t>CHILQUINTA</t>
        </is>
      </c>
      <c r="X357" t="n">
        <v>86.02303473952325</v>
      </c>
      <c r="Y357" t="n">
        <v>14.59655755665243</v>
      </c>
      <c r="Z357" t="n">
        <v>15528.25272</v>
      </c>
      <c r="AA357" t="n">
        <v>2503.163193387906</v>
      </c>
      <c r="AB357" t="n">
        <v>2100.153919252453</v>
      </c>
      <c r="AC357" t="n">
        <v>2503.1631934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2013/03_2_BS2C_BB_Chilquinta_San Juan SpA.</t>
        </is>
      </c>
      <c r="K358" t="inlineStr">
        <is>
          <t>Quilpue 012</t>
        </is>
      </c>
      <c r="L358" t="inlineStr">
        <is>
          <t>-1</t>
        </is>
      </c>
      <c r="M358" t="n">
        <v>10446.44342822223</v>
      </c>
      <c r="N358" t="n">
        <v>20.14485856665004</v>
      </c>
      <c r="O358" t="inlineStr">
        <is>
          <t>3</t>
        </is>
      </c>
      <c r="P358" s="2" t="n">
        <v>44785.64910104166</v>
      </c>
      <c r="Q358" t="n">
        <v>11</v>
      </c>
      <c r="R358" t="inlineStr">
        <is>
          <t>QUILLOTA 220</t>
        </is>
      </c>
      <c r="S358" t="n">
        <v>6920.2677799</v>
      </c>
      <c r="T358" t="n">
        <v>547065.0292403999</v>
      </c>
      <c r="U358" t="n">
        <v>13.358494724</v>
      </c>
      <c r="V358" t="n">
        <v>81358.82776145299</v>
      </c>
      <c r="W358" t="inlineStr">
        <is>
          <t>CHILQUINTA</t>
        </is>
      </c>
      <c r="X358" t="n">
        <v>84.09849042967241</v>
      </c>
      <c r="Y358" t="n">
        <v>547.0650292391691</v>
      </c>
      <c r="Z358" t="n">
        <v>581984.07366</v>
      </c>
      <c r="AA358" t="n">
        <v>96971.18922476791</v>
      </c>
      <c r="AB358" t="n">
        <v>81358.82775958026</v>
      </c>
      <c r="AC358" t="n">
        <v>96971.189227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2794.592441278501</v>
      </c>
      <c r="N359" t="n">
        <v>5.38907522620502</v>
      </c>
      <c r="O359" t="inlineStr">
        <is>
          <t>3</t>
        </is>
      </c>
      <c r="P359" s="2" t="n">
        <v>44785.64910104166</v>
      </c>
      <c r="Q359" t="n">
        <v>31</v>
      </c>
      <c r="R359" t="inlineStr">
        <is>
          <t>LOS MAQUIS 220</t>
        </is>
      </c>
      <c r="S359" t="n">
        <v>582.66958393</v>
      </c>
      <c r="T359" t="n">
        <v>46061.53448231999</v>
      </c>
      <c r="U359" t="n">
        <v>1.1247525111</v>
      </c>
      <c r="V359" t="n">
        <v>6933.068314212599</v>
      </c>
      <c r="W359" t="inlineStr">
        <is>
          <t>CHILQUINTA</t>
        </is>
      </c>
      <c r="X359" t="n">
        <v>84.09849043036779</v>
      </c>
      <c r="Y359" t="n">
        <v>46.06153448251128</v>
      </c>
      <c r="Z359" t="n">
        <v>49001.632428</v>
      </c>
      <c r="AA359" t="n">
        <v>8263.4902432257</v>
      </c>
      <c r="AB359" t="n">
        <v>6933.068314066362</v>
      </c>
      <c r="AC359" t="n">
        <v>8263.4902434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2013/03_2_BS2C_BB_Chilquinta_San Juan SpA.</t>
        </is>
      </c>
      <c r="K360" t="inlineStr">
        <is>
          <t>Quintero 012</t>
        </is>
      </c>
      <c r="L360" t="inlineStr">
        <is>
          <t>-1</t>
        </is>
      </c>
      <c r="M360" t="n">
        <v>2794.592441278501</v>
      </c>
      <c r="N360" t="n">
        <v>5.38907522620502</v>
      </c>
      <c r="O360" t="inlineStr">
        <is>
          <t>3</t>
        </is>
      </c>
      <c r="P360" s="2" t="n">
        <v>44785.64910104166</v>
      </c>
      <c r="Q360" t="n">
        <v>13</v>
      </c>
      <c r="R360" t="inlineStr">
        <is>
          <t>MELIPILLA 220</t>
        </is>
      </c>
      <c r="S360" t="n">
        <v>300.50332384</v>
      </c>
      <c r="T360" t="n">
        <v>24340.83529032</v>
      </c>
      <c r="U360" t="n">
        <v>0.58007467252</v>
      </c>
      <c r="V360" t="n">
        <v>3561.5027354179</v>
      </c>
      <c r="W360" t="inlineStr">
        <is>
          <t>CHILQUINTA</t>
        </is>
      </c>
      <c r="X360" t="n">
        <v>86.17044662728476</v>
      </c>
      <c r="Y360" t="n">
        <v>24.34083529057981</v>
      </c>
      <c r="Z360" t="n">
        <v>25894.505628</v>
      </c>
      <c r="AA360" t="n">
        <v>4244.937706036251</v>
      </c>
      <c r="AB360" t="n">
        <v>3561.502735364415</v>
      </c>
      <c r="AC360" t="n">
        <v>4244.9377061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2013/03_2_BS2C_BB_Chilquinta_San Juan SpA.</t>
        </is>
      </c>
      <c r="K361" t="inlineStr">
        <is>
          <t>Quintero 012</t>
        </is>
      </c>
      <c r="L361" t="inlineStr">
        <is>
          <t>-1</t>
        </is>
      </c>
      <c r="M361" t="n">
        <v>2794.592441278501</v>
      </c>
      <c r="N361" t="n">
        <v>5.38907522620502</v>
      </c>
      <c r="O361" t="inlineStr">
        <is>
          <t>3</t>
        </is>
      </c>
      <c r="P361" s="2" t="n">
        <v>44785.64910104166</v>
      </c>
      <c r="Q361" t="n">
        <v>5</v>
      </c>
      <c r="R361" t="inlineStr">
        <is>
          <t>NOGALES 220</t>
        </is>
      </c>
      <c r="S361" t="n">
        <v>97.25307005000001</v>
      </c>
      <c r="T361" t="n">
        <v>7864.043970278</v>
      </c>
      <c r="U361" t="n">
        <v>0.18773184283</v>
      </c>
      <c r="V361" t="n">
        <v>1131.4793026085</v>
      </c>
      <c r="W361" t="inlineStr">
        <is>
          <t>CHILQUINTA</t>
        </is>
      </c>
      <c r="X361" t="n">
        <v>86.02303473945993</v>
      </c>
      <c r="Y361" t="n">
        <v>7.864043970024463</v>
      </c>
      <c r="Z361" t="n">
        <v>8366.0042237</v>
      </c>
      <c r="AA361" t="n">
        <v>1348.604651506371</v>
      </c>
      <c r="AB361" t="n">
        <v>1131.479302613845</v>
      </c>
      <c r="AC361" t="n">
        <v>1348.6046515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2013/03_2_BS2C_BB_Chilquinta_San Juan SpA.</t>
        </is>
      </c>
      <c r="K362" t="inlineStr">
        <is>
          <t>Quintero 012</t>
        </is>
      </c>
      <c r="L362" t="inlineStr">
        <is>
          <t>-1</t>
        </is>
      </c>
      <c r="M362" t="n">
        <v>2794.592441278501</v>
      </c>
      <c r="N362" t="n">
        <v>5.38907522620502</v>
      </c>
      <c r="O362" t="inlineStr">
        <is>
          <t>3</t>
        </is>
      </c>
      <c r="P362" s="2" t="n">
        <v>44785.64910104166</v>
      </c>
      <c r="Q362" t="n">
        <v>11</v>
      </c>
      <c r="R362" t="inlineStr">
        <is>
          <t>QUILLOTA 220</t>
        </is>
      </c>
      <c r="S362" t="n">
        <v>1884.2903103</v>
      </c>
      <c r="T362" t="n">
        <v>148958.0123922</v>
      </c>
      <c r="U362" t="n">
        <v>3.6373277696</v>
      </c>
      <c r="V362" t="n">
        <v>22152.849525866</v>
      </c>
      <c r="W362" t="inlineStr">
        <is>
          <t>CHILQUINTA</t>
        </is>
      </c>
      <c r="X362" t="n">
        <v>84.09849042764741</v>
      </c>
      <c r="Y362" t="n">
        <v>148.9580123862529</v>
      </c>
      <c r="Z362" t="n">
        <v>158465.97063</v>
      </c>
      <c r="AA362" t="n">
        <v>26403.87309386169</v>
      </c>
      <c r="AB362" t="n">
        <v>22152.84952574996</v>
      </c>
      <c r="AC362" t="n">
        <v>26403.873094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6775.120685540785</v>
      </c>
      <c r="N363" t="n">
        <v>13.06510190956262</v>
      </c>
      <c r="O363" t="inlineStr">
        <is>
          <t>3</t>
        </is>
      </c>
      <c r="P363" s="2" t="n">
        <v>44785.64910104166</v>
      </c>
      <c r="Q363" t="n">
        <v>31</v>
      </c>
      <c r="R363" t="inlineStr">
        <is>
          <t>LOS MAQUIS 220</t>
        </is>
      </c>
      <c r="S363" t="n">
        <v>1426.2526799</v>
      </c>
      <c r="T363" t="n">
        <v>112748.955509</v>
      </c>
      <c r="U363" t="n">
        <v>2.7531577543</v>
      </c>
      <c r="V363" t="n">
        <v>16970.694087489</v>
      </c>
      <c r="W363" t="inlineStr">
        <is>
          <t>CHILQUINTA</t>
        </is>
      </c>
      <c r="X363" t="n">
        <v>84.09849043002721</v>
      </c>
      <c r="Y363" t="n">
        <v>112.7489555102886</v>
      </c>
      <c r="Z363" t="n">
        <v>119945.69735</v>
      </c>
      <c r="AA363" t="n">
        <v>20227.28735140575</v>
      </c>
      <c r="AB363" t="n">
        <v>16970.69408782942</v>
      </c>
      <c r="AC363" t="n">
        <v>20227.287351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2013/03_2_BS2C_BB_Chilquinta_San Juan SpA.</t>
        </is>
      </c>
      <c r="K364" t="inlineStr">
        <is>
          <t>Reñaca 012</t>
        </is>
      </c>
      <c r="L364" t="inlineStr">
        <is>
          <t>-1</t>
        </is>
      </c>
      <c r="M364" t="n">
        <v>6775.120685540785</v>
      </c>
      <c r="N364" t="n">
        <v>13.06510190956262</v>
      </c>
      <c r="O364" t="inlineStr">
        <is>
          <t>3</t>
        </is>
      </c>
      <c r="P364" s="2" t="n">
        <v>44785.64910104166</v>
      </c>
      <c r="Q364" t="n">
        <v>13</v>
      </c>
      <c r="R364" t="inlineStr">
        <is>
          <t>MELIPILLA 220</t>
        </is>
      </c>
      <c r="S364" t="n">
        <v>1053.9652801</v>
      </c>
      <c r="T364" t="n">
        <v>85371.41938010001</v>
      </c>
      <c r="U364" t="n">
        <v>2.0345151491</v>
      </c>
      <c r="V364" t="n">
        <v>12491.376734193</v>
      </c>
      <c r="W364" t="inlineStr">
        <is>
          <t>CHILQUINTA</t>
        </is>
      </c>
      <c r="X364" t="n">
        <v>86.17044662939652</v>
      </c>
      <c r="Y364" t="n">
        <v>85.37141938300836</v>
      </c>
      <c r="Z364" t="n">
        <v>90820.65891500001</v>
      </c>
      <c r="AA364" t="n">
        <v>14888.41088697438</v>
      </c>
      <c r="AB364" t="n">
        <v>12491.3767341715</v>
      </c>
      <c r="AC364" t="n">
        <v>14888.410887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2013/03_2_BS2C_BB_Chilquinta_San Juan SpA.</t>
        </is>
      </c>
      <c r="K365" t="inlineStr">
        <is>
          <t>Reñaca 012</t>
        </is>
      </c>
      <c r="L365" t="inlineStr">
        <is>
          <t>-1</t>
        </is>
      </c>
      <c r="M365" t="n">
        <v>6775.120685540785</v>
      </c>
      <c r="N365" t="n">
        <v>13.06510190956262</v>
      </c>
      <c r="O365" t="inlineStr">
        <is>
          <t>3</t>
        </is>
      </c>
      <c r="P365" s="2" t="n">
        <v>44785.64910104166</v>
      </c>
      <c r="Q365" t="n">
        <v>5</v>
      </c>
      <c r="R365" t="inlineStr">
        <is>
          <t>NOGALES 220</t>
        </is>
      </c>
      <c r="S365" t="n">
        <v>171.05258054</v>
      </c>
      <c r="T365" t="n">
        <v>13831.59435332</v>
      </c>
      <c r="U365" t="n">
        <v>0.3301902567</v>
      </c>
      <c r="V365" t="n">
        <v>1990.0909496742</v>
      </c>
      <c r="W365" t="inlineStr">
        <is>
          <t>CHILQUINTA</t>
        </is>
      </c>
      <c r="X365" t="n">
        <v>86.02303473777579</v>
      </c>
      <c r="Y365" t="n">
        <v>13.83159435311189</v>
      </c>
      <c r="Z365" t="n">
        <v>14714.462078</v>
      </c>
      <c r="AA365" t="n">
        <v>2371.979677848207</v>
      </c>
      <c r="AB365" t="n">
        <v>1990.090949714646</v>
      </c>
      <c r="AC365" t="n">
        <v>2371.9796778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2013/03_2_BS2C_BB_Chilquinta_San Juan SpA.</t>
        </is>
      </c>
      <c r="K366" t="inlineStr">
        <is>
          <t>Reñaca 012</t>
        </is>
      </c>
      <c r="L366" t="inlineStr">
        <is>
          <t>-1</t>
        </is>
      </c>
      <c r="M366" t="n">
        <v>6775.120685540785</v>
      </c>
      <c r="N366" t="n">
        <v>13.06510190956262</v>
      </c>
      <c r="O366" t="inlineStr">
        <is>
          <t>3</t>
        </is>
      </c>
      <c r="P366" s="2" t="n">
        <v>44785.64910104166</v>
      </c>
      <c r="Q366" t="n">
        <v>11</v>
      </c>
      <c r="R366" t="inlineStr">
        <is>
          <t>QUILLOTA 220</t>
        </is>
      </c>
      <c r="S366" t="n">
        <v>4293.8561602</v>
      </c>
      <c r="T366" t="n">
        <v>339440.411928</v>
      </c>
      <c r="U366" t="n">
        <v>8.288617823399999</v>
      </c>
      <c r="V366" t="n">
        <v>50481.154037073</v>
      </c>
      <c r="W366" t="inlineStr">
        <is>
          <t>CHILQUINTA</t>
        </is>
      </c>
      <c r="X366" t="n">
        <v>84.09849043075732</v>
      </c>
      <c r="Y366" t="n">
        <v>339.4404119276504</v>
      </c>
      <c r="Z366" t="n">
        <v>361106.8212</v>
      </c>
      <c r="AA366" t="n">
        <v>60168.24080689275</v>
      </c>
      <c r="AB366" t="n">
        <v>50481.15403698302</v>
      </c>
      <c r="AC366" t="n">
        <v>60168.240807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2013/03_2_BS2C_BB_Chilquinta_San Juan SpA.</t>
        </is>
      </c>
      <c r="K367" t="inlineStr">
        <is>
          <t>Rio Blanco 012</t>
        </is>
      </c>
      <c r="L367" t="inlineStr">
        <is>
          <t>-1</t>
        </is>
      </c>
      <c r="M367" t="n">
        <v>84.05602026061705</v>
      </c>
      <c r="N367" t="n">
        <v>0.1620931230289317</v>
      </c>
      <c r="O367" t="inlineStr">
        <is>
          <t>3</t>
        </is>
      </c>
      <c r="P367" s="2" t="n">
        <v>44785.64910104166</v>
      </c>
      <c r="Q367" t="n">
        <v>31</v>
      </c>
      <c r="R367" t="inlineStr">
        <is>
          <t>LOS MAQUIS 220</t>
        </is>
      </c>
      <c r="S367" t="n">
        <v>71.591844319</v>
      </c>
      <c r="T367" t="n">
        <v>5659.520072242</v>
      </c>
      <c r="U367" t="n">
        <v>0.13819685958</v>
      </c>
      <c r="V367" t="n">
        <v>851.856971918</v>
      </c>
      <c r="W367" t="inlineStr">
        <is>
          <t>CHILQUINTA</t>
        </is>
      </c>
      <c r="X367" t="n">
        <v>84.09849042992862</v>
      </c>
      <c r="Y367" t="n">
        <v>5.65952007226302</v>
      </c>
      <c r="Z367" t="n">
        <v>6020.7660343</v>
      </c>
      <c r="AA367" t="n">
        <v>1015.324162036716</v>
      </c>
      <c r="AB367" t="n">
        <v>851.8569719488047</v>
      </c>
      <c r="AC367" t="n">
        <v>1015.324162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2013/03_2_BS2C_BB_Chilquinta_San Juan SpA.</t>
        </is>
      </c>
      <c r="K368" t="inlineStr">
        <is>
          <t>Rio Blanco 012</t>
        </is>
      </c>
      <c r="L368" t="inlineStr">
        <is>
          <t>-1</t>
        </is>
      </c>
      <c r="M368" t="n">
        <v>84.05602026061705</v>
      </c>
      <c r="N368" t="n">
        <v>0.1620931230289317</v>
      </c>
      <c r="O368" t="inlineStr">
        <is>
          <t>3</t>
        </is>
      </c>
      <c r="P368" s="2" t="n">
        <v>44785.64910104166</v>
      </c>
      <c r="Q368" t="n">
        <v>11</v>
      </c>
      <c r="R368" t="inlineStr">
        <is>
          <t>QUILLOTA 220</t>
        </is>
      </c>
      <c r="S368" t="n">
        <v>14.573367751</v>
      </c>
      <c r="T368" t="n">
        <v>1152.062334696</v>
      </c>
      <c r="U368" t="n">
        <v>0.02813160739</v>
      </c>
      <c r="V368" t="n">
        <v>171.33327126964</v>
      </c>
      <c r="W368" t="inlineStr">
        <is>
          <t>CHILQUINTA</t>
        </is>
      </c>
      <c r="X368" t="n">
        <v>84.0984904302158</v>
      </c>
      <c r="Y368" t="n">
        <v>1.15206233464288</v>
      </c>
      <c r="Z368" t="n">
        <v>1225.5982284</v>
      </c>
      <c r="AA368" t="n">
        <v>204.211288761333</v>
      </c>
      <c r="AB368" t="n">
        <v>171.3332712707584</v>
      </c>
      <c r="AC368" t="n">
        <v>204.21128876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2013/03_2_BS2C_BB_Chilquinta_San Juan SpA.</t>
        </is>
      </c>
      <c r="K369" t="inlineStr">
        <is>
          <t>San Antonio 012</t>
        </is>
      </c>
      <c r="L369" t="inlineStr">
        <is>
          <t>-1</t>
        </is>
      </c>
      <c r="M369" t="n">
        <v>6782.963109489191</v>
      </c>
      <c r="N369" t="n">
        <v>13.08022519265374</v>
      </c>
      <c r="O369" t="inlineStr">
        <is>
          <t>3</t>
        </is>
      </c>
      <c r="P369" s="2" t="n">
        <v>44785.64910104166</v>
      </c>
      <c r="Q369" t="n">
        <v>31</v>
      </c>
      <c r="R369" t="inlineStr">
        <is>
          <t>LOS MAQUIS 220</t>
        </is>
      </c>
      <c r="S369" t="n">
        <v>2.7034658589</v>
      </c>
      <c r="T369" t="n">
        <v>213.7159538098</v>
      </c>
      <c r="U369" t="n">
        <v>0.0052186180597</v>
      </c>
      <c r="V369" t="n">
        <v>32.167997098416</v>
      </c>
      <c r="W369" t="inlineStr">
        <is>
          <t>CHILQUINTA</t>
        </is>
      </c>
      <c r="X369" t="n">
        <v>84.09849043196587</v>
      </c>
      <c r="Y369" t="n">
        <v>0.2137159538077771</v>
      </c>
      <c r="Z369" t="n">
        <v>227.35739767</v>
      </c>
      <c r="AA369" t="n">
        <v>38.34087854366595</v>
      </c>
      <c r="AB369" t="n">
        <v>32.16799709813573</v>
      </c>
      <c r="AC369" t="n">
        <v>38.340878544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6782.963109489191</v>
      </c>
      <c r="N370" t="n">
        <v>13.08022519265374</v>
      </c>
      <c r="O370" t="inlineStr">
        <is>
          <t>3</t>
        </is>
      </c>
      <c r="P370" s="2" t="n">
        <v>44785.64910104166</v>
      </c>
      <c r="Q370" t="n">
        <v>13</v>
      </c>
      <c r="R370" t="inlineStr">
        <is>
          <t>MELIPILLA 220</t>
        </is>
      </c>
      <c r="S370" t="n">
        <v>6925.8021421</v>
      </c>
      <c r="T370" t="n">
        <v>560991.4960002</v>
      </c>
      <c r="U370" t="n">
        <v>13.369177945</v>
      </c>
      <c r="V370" t="n">
        <v>82083.162869817</v>
      </c>
      <c r="W370" t="inlineStr">
        <is>
          <t>CHILQUINTA</t>
        </is>
      </c>
      <c r="X370" t="n">
        <v>86.17044662631143</v>
      </c>
      <c r="Y370" t="n">
        <v>560.9914960004082</v>
      </c>
      <c r="Z370" t="n">
        <v>596799.46383</v>
      </c>
      <c r="AA370" t="n">
        <v>97834.52070413911</v>
      </c>
      <c r="AB370" t="n">
        <v>82083.16287077271</v>
      </c>
      <c r="AC370" t="n">
        <v>97834.520703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2013/03_2_BS2C_BB_Chilquinta_San Juan SpA.</t>
        </is>
      </c>
      <c r="K371" t="inlineStr">
        <is>
          <t>San Antonio 012</t>
        </is>
      </c>
      <c r="L371" t="inlineStr">
        <is>
          <t>-1</t>
        </is>
      </c>
      <c r="M371" t="n">
        <v>6782.963109489191</v>
      </c>
      <c r="N371" t="n">
        <v>13.08022519265374</v>
      </c>
      <c r="O371" t="inlineStr">
        <is>
          <t>3</t>
        </is>
      </c>
      <c r="P371" s="2" t="n">
        <v>44785.64910104166</v>
      </c>
      <c r="Q371" t="n">
        <v>5</v>
      </c>
      <c r="R371" t="inlineStr">
        <is>
          <t>NOGALES 220</t>
        </is>
      </c>
      <c r="S371" t="n">
        <v>1.2138838395</v>
      </c>
      <c r="T371" t="n">
        <v>98.15665339799999</v>
      </c>
      <c r="U371" t="n">
        <v>0.0023432129192</v>
      </c>
      <c r="V371" t="n">
        <v>14.122787481176</v>
      </c>
      <c r="W371" t="inlineStr">
        <is>
          <t>CHILQUINTA</t>
        </is>
      </c>
      <c r="X371" t="n">
        <v>86.02303474223871</v>
      </c>
      <c r="Y371" t="n">
        <v>0.09815665339644958</v>
      </c>
      <c r="Z371" t="n">
        <v>104.4219717</v>
      </c>
      <c r="AA371" t="n">
        <v>16.83288138402381</v>
      </c>
      <c r="AB371" t="n">
        <v>14.12278748119598</v>
      </c>
      <c r="AC371" t="n">
        <v>16.832881384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2013/03_2_BS2C_BB_Chilquinta_San Juan SpA.</t>
        </is>
      </c>
      <c r="K372" t="inlineStr">
        <is>
          <t>San Antonio 012</t>
        </is>
      </c>
      <c r="L372" t="inlineStr">
        <is>
          <t>-1</t>
        </is>
      </c>
      <c r="M372" t="n">
        <v>6782.963109489191</v>
      </c>
      <c r="N372" t="n">
        <v>13.08022519265374</v>
      </c>
      <c r="O372" t="inlineStr">
        <is>
          <t>3</t>
        </is>
      </c>
      <c r="P372" s="2" t="n">
        <v>44785.64910104166</v>
      </c>
      <c r="Q372" t="n">
        <v>11</v>
      </c>
      <c r="R372" t="inlineStr">
        <is>
          <t>QUILLOTA 220</t>
        </is>
      </c>
      <c r="S372" t="n">
        <v>23.44642044</v>
      </c>
      <c r="T372" t="n">
        <v>1853.5000511</v>
      </c>
      <c r="U372" t="n">
        <v>0.045259647995</v>
      </c>
      <c r="V372" t="n">
        <v>275.65021222349</v>
      </c>
      <c r="W372" t="inlineStr">
        <is>
          <t>CHILQUINTA</t>
        </is>
      </c>
      <c r="X372" t="n">
        <v>84.09849042991405</v>
      </c>
      <c r="Y372" t="n">
        <v>1.853500051089736</v>
      </c>
      <c r="Z372" t="n">
        <v>1971.808565</v>
      </c>
      <c r="AA372" t="n">
        <v>328.5461409137103</v>
      </c>
      <c r="AB372" t="n">
        <v>275.6502122266029</v>
      </c>
      <c r="AC372" t="n">
        <v>328.54614091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2013/03_2_BS2C_BB_Chilquinta_San Juan SpA.</t>
        </is>
      </c>
      <c r="K373" t="inlineStr">
        <is>
          <t>San Felipe 012</t>
        </is>
      </c>
      <c r="L373" t="inlineStr">
        <is>
          <t>-1</t>
        </is>
      </c>
      <c r="M373" t="n">
        <v>6163.763797708782</v>
      </c>
      <c r="N373" t="n">
        <v>11.8861649705226</v>
      </c>
      <c r="O373" t="inlineStr">
        <is>
          <t>3</t>
        </is>
      </c>
      <c r="P373" s="2" t="n">
        <v>44785.64910104166</v>
      </c>
      <c r="Q373" t="n">
        <v>31</v>
      </c>
      <c r="R373" t="inlineStr">
        <is>
          <t>LOS MAQUIS 220</t>
        </is>
      </c>
      <c r="S373" t="n">
        <v>5242.7475897</v>
      </c>
      <c r="T373" t="n">
        <v>414452.7285199999</v>
      </c>
      <c r="U373" t="n">
        <v>10.120304336</v>
      </c>
      <c r="V373" t="n">
        <v>62382.400242</v>
      </c>
      <c r="W373" t="inlineStr">
        <is>
          <t>CHILQUINTA</t>
        </is>
      </c>
      <c r="X373" t="n">
        <v>84.09849042994476</v>
      </c>
      <c r="Y373" t="n">
        <v>414.4527285190613</v>
      </c>
      <c r="Z373" t="n">
        <v>440907.158</v>
      </c>
      <c r="AA373" t="n">
        <v>74353.278003732</v>
      </c>
      <c r="AB373" t="n">
        <v>62382.40024513115</v>
      </c>
      <c r="AC373" t="n">
        <v>74353.27800000001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6163.763797708782</v>
      </c>
      <c r="N374" t="n">
        <v>11.8861649705226</v>
      </c>
      <c r="O374" t="inlineStr">
        <is>
          <t>3</t>
        </is>
      </c>
      <c r="P374" s="2" t="n">
        <v>44785.64910104166</v>
      </c>
      <c r="Q374" t="n">
        <v>13</v>
      </c>
      <c r="R374" t="inlineStr">
        <is>
          <t>MELIPILLA 220</t>
        </is>
      </c>
      <c r="S374" t="n">
        <v>66.891369256</v>
      </c>
      <c r="T374" t="n">
        <v>5418.215614442</v>
      </c>
      <c r="U374" t="n">
        <v>0.12912332755</v>
      </c>
      <c r="V374" t="n">
        <v>792.78256071483</v>
      </c>
      <c r="W374" t="inlineStr">
        <is>
          <t>CHILQUINTA</t>
        </is>
      </c>
      <c r="X374" t="n">
        <v>86.17044662609102</v>
      </c>
      <c r="Y374" t="n">
        <v>5.418215614367076</v>
      </c>
      <c r="Z374" t="n">
        <v>5764.0591643</v>
      </c>
      <c r="AA374" t="n">
        <v>944.913660005805</v>
      </c>
      <c r="AB374" t="n">
        <v>792.7825607448704</v>
      </c>
      <c r="AC374" t="n">
        <v>944.91365997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2013/03_2_BS2C_BB_Chilquinta_San Juan SpA.</t>
        </is>
      </c>
      <c r="K375" t="inlineStr">
        <is>
          <t>San Felipe 012</t>
        </is>
      </c>
      <c r="L375" t="inlineStr">
        <is>
          <t>-1</t>
        </is>
      </c>
      <c r="M375" t="n">
        <v>6163.763797708782</v>
      </c>
      <c r="N375" t="n">
        <v>11.8861649705226</v>
      </c>
      <c r="O375" t="inlineStr">
        <is>
          <t>3</t>
        </is>
      </c>
      <c r="P375" s="2" t="n">
        <v>44785.64910104166</v>
      </c>
      <c r="Q375" t="n">
        <v>5</v>
      </c>
      <c r="R375" t="inlineStr">
        <is>
          <t>NOGALES 220</t>
        </is>
      </c>
      <c r="S375" t="n">
        <v>18.711855388</v>
      </c>
      <c r="T375" t="n">
        <v>1513.071550934</v>
      </c>
      <c r="U375" t="n">
        <v>0.036120310576</v>
      </c>
      <c r="V375" t="n">
        <v>217.70086099843</v>
      </c>
      <c r="W375" t="inlineStr">
        <is>
          <t>CHILQUINTA</t>
        </is>
      </c>
      <c r="X375" t="n">
        <v>86.02303474094566</v>
      </c>
      <c r="Y375" t="n">
        <v>1.513071550942907</v>
      </c>
      <c r="Z375" t="n">
        <v>1609.6505861</v>
      </c>
      <c r="AA375" t="n">
        <v>259.4765923702911</v>
      </c>
      <c r="AB375" t="n">
        <v>217.7008609986743</v>
      </c>
      <c r="AC375" t="n">
        <v>259.47659237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2013/03_2_BS2C_BB_Chilquinta_San Juan SpA.</t>
        </is>
      </c>
      <c r="K376" t="inlineStr">
        <is>
          <t>San Felipe 012</t>
        </is>
      </c>
      <c r="L376" t="inlineStr">
        <is>
          <t>-1</t>
        </is>
      </c>
      <c r="M376" t="n">
        <v>6163.763797708782</v>
      </c>
      <c r="N376" t="n">
        <v>11.8861649705226</v>
      </c>
      <c r="O376" t="inlineStr">
        <is>
          <t>3</t>
        </is>
      </c>
      <c r="P376" s="2" t="n">
        <v>44785.64910104166</v>
      </c>
      <c r="Q376" t="n">
        <v>11</v>
      </c>
      <c r="R376" t="inlineStr">
        <is>
          <t>QUILLOTA 220</t>
        </is>
      </c>
      <c r="S376" t="n">
        <v>990.07840857</v>
      </c>
      <c r="T376" t="n">
        <v>78268.25359392</v>
      </c>
      <c r="U376" t="n">
        <v>1.9111915345</v>
      </c>
      <c r="V376" t="n">
        <v>11639.956903089</v>
      </c>
      <c r="W376" t="inlineStr">
        <is>
          <t>CHILQUINTA</t>
        </is>
      </c>
      <c r="X376" t="n">
        <v>84.09849043381305</v>
      </c>
      <c r="Y376" t="n">
        <v>78.26825359753806</v>
      </c>
      <c r="Z376" t="n">
        <v>83264.09956800001</v>
      </c>
      <c r="AA376" t="n">
        <v>13873.60775047548</v>
      </c>
      <c r="AB376" t="n">
        <v>11639.95690264893</v>
      </c>
      <c r="AC376" t="n">
        <v>13873.607751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2013/03_2_BS2C_BB_Chilquinta_San Juan SpA.</t>
        </is>
      </c>
      <c r="K377" t="inlineStr">
        <is>
          <t>San Pedro 012</t>
        </is>
      </c>
      <c r="L377" t="inlineStr">
        <is>
          <t>-1</t>
        </is>
      </c>
      <c r="M377" t="n">
        <v>4741.025401595359</v>
      </c>
      <c r="N377" t="n">
        <v>9.142564819526054</v>
      </c>
      <c r="O377" t="inlineStr">
        <is>
          <t>3</t>
        </is>
      </c>
      <c r="P377" s="2" t="n">
        <v>44785.64910104166</v>
      </c>
      <c r="Q377" t="n">
        <v>31</v>
      </c>
      <c r="R377" t="inlineStr">
        <is>
          <t>LOS MAQUIS 220</t>
        </is>
      </c>
      <c r="S377" t="n">
        <v>1070.6068105</v>
      </c>
      <c r="T377" t="n">
        <v>84634.23161058</v>
      </c>
      <c r="U377" t="n">
        <v>2.066639021</v>
      </c>
      <c r="V377" t="n">
        <v>12738.935341259</v>
      </c>
      <c r="W377" t="inlineStr">
        <is>
          <t>CHILQUINTA</t>
        </is>
      </c>
      <c r="X377" t="n">
        <v>84.09849042683426</v>
      </c>
      <c r="Y377" t="n">
        <v>84.63423160751353</v>
      </c>
      <c r="Z377" t="n">
        <v>90036.41660700001</v>
      </c>
      <c r="AA377" t="n">
        <v>15183.474780453</v>
      </c>
      <c r="AB377" t="n">
        <v>12738.93534080007</v>
      </c>
      <c r="AC377" t="n">
        <v>15183.474781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4741.025401595359</v>
      </c>
      <c r="N378" t="n">
        <v>9.142564819526054</v>
      </c>
      <c r="O378" t="inlineStr">
        <is>
          <t>3</t>
        </is>
      </c>
      <c r="P378" s="2" t="n">
        <v>44785.64910104166</v>
      </c>
      <c r="Q378" t="n">
        <v>13</v>
      </c>
      <c r="R378" t="inlineStr">
        <is>
          <t>MELIPILLA 220</t>
        </is>
      </c>
      <c r="S378" t="n">
        <v>273.55745907</v>
      </c>
      <c r="T378" t="n">
        <v>22158.21432044</v>
      </c>
      <c r="U378" t="n">
        <v>0.52805989451</v>
      </c>
      <c r="V378" t="n">
        <v>3242.1459646963</v>
      </c>
      <c r="W378" t="inlineStr">
        <is>
          <t>CHILQUINTA</t>
        </is>
      </c>
      <c r="X378" t="n">
        <v>86.17044662749339</v>
      </c>
      <c r="Y378" t="n">
        <v>22.15821432076349</v>
      </c>
      <c r="Z378" t="n">
        <v>23572.568426</v>
      </c>
      <c r="AA378" t="n">
        <v>3864.297931679577</v>
      </c>
      <c r="AB378" t="n">
        <v>3242.145964679165</v>
      </c>
      <c r="AC378" t="n">
        <v>3864.2979317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2013/03_2_BS2C_BB_Chilquinta_San Juan SpA.</t>
        </is>
      </c>
      <c r="K379" t="inlineStr">
        <is>
          <t>San Pedro 012</t>
        </is>
      </c>
      <c r="L379" t="inlineStr">
        <is>
          <t>-1</t>
        </is>
      </c>
      <c r="M379" t="n">
        <v>4741.025401595359</v>
      </c>
      <c r="N379" t="n">
        <v>9.142564819526054</v>
      </c>
      <c r="O379" t="inlineStr">
        <is>
          <t>3</t>
        </is>
      </c>
      <c r="P379" s="2" t="n">
        <v>44785.64910104166</v>
      </c>
      <c r="Q379" t="n">
        <v>5</v>
      </c>
      <c r="R379" t="inlineStr">
        <is>
          <t>NOGALES 220</t>
        </is>
      </c>
      <c r="S379" t="n">
        <v>77.48530195799999</v>
      </c>
      <c r="T379" t="n">
        <v>6265.589572962</v>
      </c>
      <c r="U379" t="n">
        <v>0.14957325791</v>
      </c>
      <c r="V379" t="n">
        <v>901.4935505425001</v>
      </c>
      <c r="W379" t="inlineStr">
        <is>
          <t>CHILQUINTA</t>
        </is>
      </c>
      <c r="X379" t="n">
        <v>86.02303474121848</v>
      </c>
      <c r="Y379" t="n">
        <v>6.265589572930827</v>
      </c>
      <c r="Z379" t="n">
        <v>6665.5208223</v>
      </c>
      <c r="AA379" t="n">
        <v>1074.485757543954</v>
      </c>
      <c r="AB379" t="n">
        <v>901.4935505793775</v>
      </c>
      <c r="AC379" t="n">
        <v>1074.4857575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2013/03_2_BS2C_BB_Chilquinta_San Juan SpA.</t>
        </is>
      </c>
      <c r="K380" t="inlineStr">
        <is>
          <t>San Pedro 012</t>
        </is>
      </c>
      <c r="L380" t="inlineStr">
        <is>
          <t>-1</t>
        </is>
      </c>
      <c r="M380" t="n">
        <v>4741.025401595359</v>
      </c>
      <c r="N380" t="n">
        <v>9.142564819526054</v>
      </c>
      <c r="O380" t="inlineStr">
        <is>
          <t>3</t>
        </is>
      </c>
      <c r="P380" s="2" t="n">
        <v>44785.64910104166</v>
      </c>
      <c r="Q380" t="n">
        <v>11</v>
      </c>
      <c r="R380" t="inlineStr">
        <is>
          <t>QUILLOTA 220</t>
        </is>
      </c>
      <c r="S380" t="n">
        <v>3438.3409192</v>
      </c>
      <c r="T380" t="n">
        <v>271809.7240366</v>
      </c>
      <c r="U380" t="n">
        <v>6.6371794403</v>
      </c>
      <c r="V380" t="n">
        <v>40423.202617579</v>
      </c>
      <c r="W380" t="inlineStr">
        <is>
          <t>CHILQUINTA</t>
        </is>
      </c>
      <c r="X380" t="n">
        <v>84.09849043139698</v>
      </c>
      <c r="Y380" t="n">
        <v>271.8097240396286</v>
      </c>
      <c r="Z380" t="n">
        <v>289159.28089</v>
      </c>
      <c r="AA380" t="n">
        <v>48180.21766153198</v>
      </c>
      <c r="AB380" t="n">
        <v>40423.20261802533</v>
      </c>
      <c r="AC380" t="n">
        <v>48180.217661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2013/03_2_BS2C_BB_Chilquinta_San Juan SpA.</t>
        </is>
      </c>
      <c r="K381" t="inlineStr">
        <is>
          <t>San Rafael 012</t>
        </is>
      </c>
      <c r="L381" t="inlineStr">
        <is>
          <t>-1</t>
        </is>
      </c>
      <c r="M381" t="n">
        <v>7484.110444673923</v>
      </c>
      <c r="N381" t="n">
        <v>14.43231348937691</v>
      </c>
      <c r="O381" t="inlineStr">
        <is>
          <t>3</t>
        </is>
      </c>
      <c r="P381" s="2" t="n">
        <v>44785.64910104166</v>
      </c>
      <c r="Q381" t="n">
        <v>31</v>
      </c>
      <c r="R381" t="inlineStr">
        <is>
          <t>LOS MAQUIS 220</t>
        </is>
      </c>
      <c r="S381" t="n">
        <v>6202.1367916</v>
      </c>
      <c r="T381" t="n">
        <v>490294.9211134</v>
      </c>
      <c r="U381" t="n">
        <v>11.972255156</v>
      </c>
      <c r="V381" t="n">
        <v>73797.97960294501</v>
      </c>
      <c r="W381" t="inlineStr">
        <is>
          <t>CHILQUINTA</t>
        </is>
      </c>
      <c r="X381" t="n">
        <v>84.09849043013701</v>
      </c>
      <c r="Y381" t="n">
        <v>490.2949211178868</v>
      </c>
      <c r="Z381" t="n">
        <v>521590.34161</v>
      </c>
      <c r="AA381" t="n">
        <v>87959.4512540205</v>
      </c>
      <c r="AB381" t="n">
        <v>73797.9796021232</v>
      </c>
      <c r="AC381" t="n">
        <v>87959.45125500001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7484.110444673923</v>
      </c>
      <c r="N382" t="n">
        <v>14.43231348937691</v>
      </c>
      <c r="O382" t="inlineStr">
        <is>
          <t>3</t>
        </is>
      </c>
      <c r="P382" s="2" t="n">
        <v>44785.64910104166</v>
      </c>
      <c r="Q382" t="n">
        <v>13</v>
      </c>
      <c r="R382" t="inlineStr">
        <is>
          <t>MELIPILLA 220</t>
        </is>
      </c>
      <c r="S382" t="n">
        <v>93.28362640899999</v>
      </c>
      <c r="T382" t="n">
        <v>7555.994245658</v>
      </c>
      <c r="U382" t="n">
        <v>0.18006945264</v>
      </c>
      <c r="V382" t="n">
        <v>1105.578089358</v>
      </c>
      <c r="W382" t="inlineStr">
        <is>
          <t>CHILQUINTA</t>
        </is>
      </c>
      <c r="X382" t="n">
        <v>86.17044663045162</v>
      </c>
      <c r="Y382" t="n">
        <v>7.555994245913418</v>
      </c>
      <c r="Z382" t="n">
        <v>8038.2917507</v>
      </c>
      <c r="AA382" t="n">
        <v>1317.733122013245</v>
      </c>
      <c r="AB382" t="n">
        <v>1105.578089369113</v>
      </c>
      <c r="AC382" t="n">
        <v>1317.733122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2013/03_2_BS2C_BB_Chilquinta_San Juan SpA.</t>
        </is>
      </c>
      <c r="K383" t="inlineStr">
        <is>
          <t>San Rafael 012</t>
        </is>
      </c>
      <c r="L383" t="inlineStr">
        <is>
          <t>-1</t>
        </is>
      </c>
      <c r="M383" t="n">
        <v>7484.110444673923</v>
      </c>
      <c r="N383" t="n">
        <v>14.43231348937691</v>
      </c>
      <c r="O383" t="inlineStr">
        <is>
          <t>3</t>
        </is>
      </c>
      <c r="P383" s="2" t="n">
        <v>44785.64910104166</v>
      </c>
      <c r="Q383" t="n">
        <v>5</v>
      </c>
      <c r="R383" t="inlineStr">
        <is>
          <t>NOGALES 220</t>
        </is>
      </c>
      <c r="S383" t="n">
        <v>27.266601837</v>
      </c>
      <c r="T383" t="n">
        <v>2204.822486874</v>
      </c>
      <c r="U383" t="n">
        <v>0.052633910763</v>
      </c>
      <c r="V383" t="n">
        <v>317.23004338472</v>
      </c>
      <c r="W383" t="inlineStr">
        <is>
          <t>CHILQUINTA</t>
        </is>
      </c>
      <c r="X383" t="n">
        <v>86.02303473980214</v>
      </c>
      <c r="Y383" t="n">
        <v>2.204822486836968</v>
      </c>
      <c r="Z383" t="n">
        <v>2345.5558371</v>
      </c>
      <c r="AA383" t="n">
        <v>378.1049384770539</v>
      </c>
      <c r="AB383" t="n">
        <v>317.2300433822482</v>
      </c>
      <c r="AC383" t="n">
        <v>378.10493848</v>
      </c>
      <c r="AD383" s="2" t="n">
        <v>44378</v>
      </c>
    </row>
    <row r="384">
      <c r="A384" t="n">
        <v>-1</v>
      </c>
      <c r="B384" t="inlineStr">
        <is>
          <t>01-07-2021</t>
        </is>
      </c>
      <c r="C384" t="n">
        <v>2021</v>
      </c>
      <c r="D384" t="n">
        <v>7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2013/03_2_BS2C_BB_Chilquinta_San Juan SpA.</t>
        </is>
      </c>
      <c r="K384" t="inlineStr">
        <is>
          <t>San Rafael 012</t>
        </is>
      </c>
      <c r="L384" t="inlineStr">
        <is>
          <t>-1</t>
        </is>
      </c>
      <c r="M384" t="n">
        <v>7484.110444673923</v>
      </c>
      <c r="N384" t="n">
        <v>14.43231348937691</v>
      </c>
      <c r="O384" t="inlineStr">
        <is>
          <t>3</t>
        </is>
      </c>
      <c r="P384" s="2" t="n">
        <v>44785.64910104166</v>
      </c>
      <c r="Q384" t="n">
        <v>11</v>
      </c>
      <c r="R384" t="inlineStr">
        <is>
          <t>QUILLOTA 220</t>
        </is>
      </c>
      <c r="S384" t="n">
        <v>1349.2199015</v>
      </c>
      <c r="T384" t="n">
        <v>106659.3155612</v>
      </c>
      <c r="U384" t="n">
        <v>2.6044580224</v>
      </c>
      <c r="V384" t="n">
        <v>15862.240172933</v>
      </c>
      <c r="W384" t="inlineStr">
        <is>
          <t>CHILQUINTA</t>
        </is>
      </c>
      <c r="X384" t="n">
        <v>84.09849043388151</v>
      </c>
      <c r="Y384" t="n">
        <v>106.6593155607303</v>
      </c>
      <c r="Z384" t="n">
        <v>113467.35698</v>
      </c>
      <c r="AA384" t="n">
        <v>18906.12654681492</v>
      </c>
      <c r="AB384" t="n">
        <v>15862.24017277772</v>
      </c>
      <c r="AC384" t="n">
        <v>18906.126547</v>
      </c>
      <c r="AD384" s="2" t="n">
        <v>44378</v>
      </c>
    </row>
    <row r="385">
      <c r="A385" t="n">
        <v>-1</v>
      </c>
      <c r="B385" t="inlineStr">
        <is>
          <t>01-07-2021</t>
        </is>
      </c>
      <c r="C385" t="n">
        <v>2021</v>
      </c>
      <c r="D385" t="n">
        <v>7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2013/03_2_BS2C_BB_Chilquinta_San Juan SpA.</t>
        </is>
      </c>
      <c r="K385" t="inlineStr">
        <is>
          <t>San Sebastian 012</t>
        </is>
      </c>
      <c r="L385" t="inlineStr">
        <is>
          <t>-1</t>
        </is>
      </c>
      <c r="M385" t="n">
        <v>938.5746096353015</v>
      </c>
      <c r="N385" t="n">
        <v>1.809941622262686</v>
      </c>
      <c r="O385" t="inlineStr">
        <is>
          <t>3</t>
        </is>
      </c>
      <c r="P385" s="2" t="n">
        <v>44785.64910104166</v>
      </c>
      <c r="Q385" t="n">
        <v>31</v>
      </c>
      <c r="R385" t="inlineStr">
        <is>
          <t>LOS MAQUIS 220</t>
        </is>
      </c>
      <c r="S385" t="n">
        <v>4.017071196</v>
      </c>
      <c r="T385" t="n">
        <v>317.5598461182</v>
      </c>
      <c r="U385" t="n">
        <v>0.007754327735</v>
      </c>
      <c r="V385" t="n">
        <v>47.798323086173</v>
      </c>
      <c r="W385" t="inlineStr">
        <is>
          <t>CHILQUINTA</t>
        </is>
      </c>
      <c r="X385" t="n">
        <v>84.09849043060353</v>
      </c>
      <c r="Y385" t="n">
        <v>0.3175598461237075</v>
      </c>
      <c r="Z385" t="n">
        <v>337.82962353</v>
      </c>
      <c r="AA385" t="n">
        <v>56.97058770627357</v>
      </c>
      <c r="AB385" t="n">
        <v>47.79832308556352</v>
      </c>
      <c r="AC385" t="n">
        <v>56.970587707</v>
      </c>
      <c r="AD385" s="2" t="n">
        <v>44378</v>
      </c>
    </row>
    <row r="386">
      <c r="A386" t="n">
        <v>-1</v>
      </c>
      <c r="B386" t="inlineStr">
        <is>
          <t>01-07-2021</t>
        </is>
      </c>
      <c r="C386" t="n">
        <v>2021</v>
      </c>
      <c r="D386" t="n">
        <v>7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938.5746096353015</v>
      </c>
      <c r="N386" t="n">
        <v>1.809941622262686</v>
      </c>
      <c r="O386" t="inlineStr">
        <is>
          <t>3</t>
        </is>
      </c>
      <c r="P386" s="2" t="n">
        <v>44785.64910104166</v>
      </c>
      <c r="Q386" t="n">
        <v>13</v>
      </c>
      <c r="R386" t="inlineStr">
        <is>
          <t>MELIPILLA 220</t>
        </is>
      </c>
      <c r="S386" t="n">
        <v>943.05047783</v>
      </c>
      <c r="T386" t="n">
        <v>76387.29601404</v>
      </c>
      <c r="U386" t="n">
        <v>1.8204114687</v>
      </c>
      <c r="V386" t="n">
        <v>11176.837625333</v>
      </c>
      <c r="W386" t="inlineStr">
        <is>
          <t>CHILQUINTA</t>
        </is>
      </c>
      <c r="X386" t="n">
        <v>86.17044662834674</v>
      </c>
      <c r="Y386" t="n">
        <v>76.38729601562569</v>
      </c>
      <c r="Z386" t="n">
        <v>81263.080866</v>
      </c>
      <c r="AA386" t="n">
        <v>13321.61814664716</v>
      </c>
      <c r="AB386" t="n">
        <v>11176.83762503697</v>
      </c>
      <c r="AC386" t="n">
        <v>13321.618147</v>
      </c>
      <c r="AD386" s="2" t="n">
        <v>44378</v>
      </c>
    </row>
    <row r="387">
      <c r="A387" t="n">
        <v>-1</v>
      </c>
      <c r="B387" t="inlineStr">
        <is>
          <t>01-07-2021</t>
        </is>
      </c>
      <c r="C387" t="n">
        <v>2021</v>
      </c>
      <c r="D387" t="n">
        <v>7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2013/03_2_BS2C_BB_Chilquinta_San Juan SpA.</t>
        </is>
      </c>
      <c r="K387" t="inlineStr">
        <is>
          <t>San Sebastian 012</t>
        </is>
      </c>
      <c r="L387" t="inlineStr">
        <is>
          <t>-1</t>
        </is>
      </c>
      <c r="M387" t="n">
        <v>938.5746096353015</v>
      </c>
      <c r="N387" t="n">
        <v>1.809941622262686</v>
      </c>
      <c r="O387" t="inlineStr">
        <is>
          <t>3</t>
        </is>
      </c>
      <c r="P387" s="2" t="n">
        <v>44785.64910104166</v>
      </c>
      <c r="Q387" t="n">
        <v>5</v>
      </c>
      <c r="R387" t="inlineStr">
        <is>
          <t>NOGALES 220</t>
        </is>
      </c>
      <c r="S387" t="n">
        <v>0.27990007307</v>
      </c>
      <c r="T387" t="n">
        <v>22.6331824874</v>
      </c>
      <c r="U387" t="n">
        <v>0.00054030331895</v>
      </c>
      <c r="V387" t="n">
        <v>3.2564641849076</v>
      </c>
      <c r="W387" t="inlineStr">
        <is>
          <t>CHILQUINTA</t>
        </is>
      </c>
      <c r="X387" t="n">
        <v>86.02303474393899</v>
      </c>
      <c r="Y387" t="n">
        <v>0.02263318248789977</v>
      </c>
      <c r="Z387" t="n">
        <v>24.07785371</v>
      </c>
      <c r="AA387" t="n">
        <v>3.881363748356241</v>
      </c>
      <c r="AB387" t="n">
        <v>3.256464184870886</v>
      </c>
      <c r="AC387" t="n">
        <v>3.8813637484</v>
      </c>
      <c r="AD387" s="2" t="n">
        <v>44378</v>
      </c>
    </row>
    <row r="388">
      <c r="A388" t="n">
        <v>-1</v>
      </c>
      <c r="B388" t="inlineStr">
        <is>
          <t>01-07-2021</t>
        </is>
      </c>
      <c r="C388" t="n">
        <v>2021</v>
      </c>
      <c r="D388" t="n">
        <v>7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2013/03_2_BS2C_BB_Chilquinta_San Juan SpA.</t>
        </is>
      </c>
      <c r="K388" t="inlineStr">
        <is>
          <t>San Sebastian 012</t>
        </is>
      </c>
      <c r="L388" t="inlineStr">
        <is>
          <t>-1</t>
        </is>
      </c>
      <c r="M388" t="n">
        <v>938.5746096353015</v>
      </c>
      <c r="N388" t="n">
        <v>1.809941622262686</v>
      </c>
      <c r="O388" t="inlineStr">
        <is>
          <t>3</t>
        </is>
      </c>
      <c r="P388" s="2" t="n">
        <v>44785.64910104166</v>
      </c>
      <c r="Q388" t="n">
        <v>11</v>
      </c>
      <c r="R388" t="inlineStr">
        <is>
          <t>QUILLOTA 220</t>
        </is>
      </c>
      <c r="S388" t="n">
        <v>14.778523939</v>
      </c>
      <c r="T388" t="n">
        <v>1168.28046076</v>
      </c>
      <c r="U388" t="n">
        <v>0.028527629328</v>
      </c>
      <c r="V388" t="n">
        <v>173.74521073318</v>
      </c>
      <c r="W388" t="inlineStr">
        <is>
          <t>CHILQUINTA</t>
        </is>
      </c>
      <c r="X388" t="n">
        <v>84.09849042721804</v>
      </c>
      <c r="Y388" t="n">
        <v>1.16828046077166</v>
      </c>
      <c r="Z388" t="n">
        <v>1242.851554</v>
      </c>
      <c r="AA388" t="n">
        <v>207.0860676173352</v>
      </c>
      <c r="AB388" t="n">
        <v>173.7452107309443</v>
      </c>
      <c r="AC388" t="n">
        <v>207.08606762</v>
      </c>
      <c r="AD388" s="2" t="n">
        <v>44378</v>
      </c>
    </row>
    <row r="389">
      <c r="A389" t="n">
        <v>-1</v>
      </c>
      <c r="B389" t="inlineStr">
        <is>
          <t>01-07-2021</t>
        </is>
      </c>
      <c r="C389" t="n">
        <v>2021</v>
      </c>
      <c r="D389" t="n">
        <v>7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2013/03_2_BS2C_BB_Chilquinta_San Juan SpA.</t>
        </is>
      </c>
      <c r="K389" t="inlineStr">
        <is>
          <t>Valparaiso 012</t>
        </is>
      </c>
      <c r="L389" t="inlineStr">
        <is>
          <t>-1</t>
        </is>
      </c>
      <c r="M389" t="n">
        <v>4249.092677144375</v>
      </c>
      <c r="N389" t="n">
        <v>8.193924717613553</v>
      </c>
      <c r="O389" t="inlineStr">
        <is>
          <t>3</t>
        </is>
      </c>
      <c r="P389" s="2" t="n">
        <v>44785.64910104166</v>
      </c>
      <c r="Q389" t="n">
        <v>31</v>
      </c>
      <c r="R389" t="inlineStr">
        <is>
          <t>LOS MAQUIS 220</t>
        </is>
      </c>
      <c r="S389" t="n">
        <v>150.96914122</v>
      </c>
      <c r="T389" t="n">
        <v>11934.50026532</v>
      </c>
      <c r="U389" t="n">
        <v>0.29142231784</v>
      </c>
      <c r="V389" t="n">
        <v>1796.3514799534</v>
      </c>
      <c r="W389" t="inlineStr">
        <is>
          <t>CHILQUINTA</t>
        </is>
      </c>
      <c r="X389" t="n">
        <v>84.098490430425</v>
      </c>
      <c r="Y389" t="n">
        <v>11.93450026548887</v>
      </c>
      <c r="Z389" t="n">
        <v>12696.276878</v>
      </c>
      <c r="AA389" t="n">
        <v>2141.062550576334</v>
      </c>
      <c r="AB389" t="n">
        <v>1796.351479933544</v>
      </c>
      <c r="AC389" t="n">
        <v>2141.0625506</v>
      </c>
      <c r="AD389" s="2" t="n">
        <v>44378</v>
      </c>
    </row>
    <row r="390">
      <c r="A390" t="n">
        <v>-1</v>
      </c>
      <c r="B390" t="inlineStr">
        <is>
          <t>01-07-2021</t>
        </is>
      </c>
      <c r="C390" t="n">
        <v>2021</v>
      </c>
      <c r="D390" t="n">
        <v>7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4249.092677144375</v>
      </c>
      <c r="N390" t="n">
        <v>8.193924717613553</v>
      </c>
      <c r="O390" t="inlineStr">
        <is>
          <t>3</t>
        </is>
      </c>
      <c r="P390" s="2" t="n">
        <v>44785.64910104166</v>
      </c>
      <c r="Q390" t="n">
        <v>13</v>
      </c>
      <c r="R390" t="inlineStr">
        <is>
          <t>MELIPILLA 220</t>
        </is>
      </c>
      <c r="S390" t="n">
        <v>3730.1639341</v>
      </c>
      <c r="T390" t="n">
        <v>302144.0986585999</v>
      </c>
      <c r="U390" t="n">
        <v>7.2004981338</v>
      </c>
      <c r="V390" t="n">
        <v>44209.125159682</v>
      </c>
      <c r="W390" t="inlineStr">
        <is>
          <t>CHILQUINTA</t>
        </is>
      </c>
      <c r="X390" t="n">
        <v>86.17044662606739</v>
      </c>
      <c r="Y390" t="n">
        <v>302.1440986584549</v>
      </c>
      <c r="Z390" t="n">
        <v>321429.89219</v>
      </c>
      <c r="AA390" t="n">
        <v>52692.64023827496</v>
      </c>
      <c r="AB390" t="n">
        <v>44209.12515991269</v>
      </c>
      <c r="AC390" t="n">
        <v>52692.640238</v>
      </c>
      <c r="AD390" s="2" t="n">
        <v>44378</v>
      </c>
    </row>
    <row r="391">
      <c r="A391" t="n">
        <v>-1</v>
      </c>
      <c r="B391" t="inlineStr">
        <is>
          <t>01-07-2021</t>
        </is>
      </c>
      <c r="C391" t="n">
        <v>2021</v>
      </c>
      <c r="D391" t="n">
        <v>7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2013/03_2_BS2C_BB_Chilquinta_San Juan SpA.</t>
        </is>
      </c>
      <c r="K391" t="inlineStr">
        <is>
          <t>Valparaiso 012</t>
        </is>
      </c>
      <c r="L391" t="inlineStr">
        <is>
          <t>-1</t>
        </is>
      </c>
      <c r="M391" t="n">
        <v>4249.092677144375</v>
      </c>
      <c r="N391" t="n">
        <v>8.193924717613553</v>
      </c>
      <c r="O391" t="inlineStr">
        <is>
          <t>3</t>
        </is>
      </c>
      <c r="P391" s="2" t="n">
        <v>44785.64910104166</v>
      </c>
      <c r="Q391" t="n">
        <v>5</v>
      </c>
      <c r="R391" t="inlineStr">
        <is>
          <t>NOGALES 220</t>
        </is>
      </c>
      <c r="S391" t="n">
        <v>11.382668003</v>
      </c>
      <c r="T391" t="n">
        <v>920.4213463563999</v>
      </c>
      <c r="U391" t="n">
        <v>0.021972460503</v>
      </c>
      <c r="V391" t="n">
        <v>132.43030011445</v>
      </c>
      <c r="W391" t="inlineStr">
        <is>
          <t>CHILQUINTA</t>
        </is>
      </c>
      <c r="X391" t="n">
        <v>86.02303474366263</v>
      </c>
      <c r="Y391" t="n">
        <v>0.9204213463917872</v>
      </c>
      <c r="Z391" t="n">
        <v>979.1716450599999</v>
      </c>
      <c r="AA391" t="n">
        <v>157.8430275542736</v>
      </c>
      <c r="AB391" t="n">
        <v>132.4303001180355</v>
      </c>
      <c r="AC391" t="n">
        <v>157.84302755</v>
      </c>
      <c r="AD391" s="2" t="n">
        <v>44378</v>
      </c>
    </row>
    <row r="392">
      <c r="A392" t="n">
        <v>-1</v>
      </c>
      <c r="B392" t="inlineStr">
        <is>
          <t>01-07-2021</t>
        </is>
      </c>
      <c r="C392" t="n">
        <v>2021</v>
      </c>
      <c r="D392" t="n">
        <v>7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2013/03_2_BS2C_BB_Chilquinta_San Juan SpA.</t>
        </is>
      </c>
      <c r="K392" t="inlineStr">
        <is>
          <t>Valparaiso 012</t>
        </is>
      </c>
      <c r="L392" t="inlineStr">
        <is>
          <t>-1</t>
        </is>
      </c>
      <c r="M392" t="n">
        <v>4249.092677144375</v>
      </c>
      <c r="N392" t="n">
        <v>8.193924717613553</v>
      </c>
      <c r="O392" t="inlineStr">
        <is>
          <t>3</t>
        </is>
      </c>
      <c r="P392" s="2" t="n">
        <v>44785.64910104166</v>
      </c>
      <c r="Q392" t="n">
        <v>11</v>
      </c>
      <c r="R392" t="inlineStr">
        <is>
          <t>QUILLOTA 220</t>
        </is>
      </c>
      <c r="S392" t="n">
        <v>463.19810678</v>
      </c>
      <c r="T392" t="n">
        <v>36617.005857</v>
      </c>
      <c r="U392" t="n">
        <v>0.894131508</v>
      </c>
      <c r="V392" t="n">
        <v>5445.6353696345</v>
      </c>
      <c r="W392" t="inlineStr">
        <is>
          <t>CHILQUINTA</t>
        </is>
      </c>
      <c r="X392" t="n">
        <v>84.09849043079019</v>
      </c>
      <c r="Y392" t="n">
        <v>36.61700585756208</v>
      </c>
      <c r="Z392" t="n">
        <v>38954.26155</v>
      </c>
      <c r="AA392" t="n">
        <v>6490.62618548022</v>
      </c>
      <c r="AB392" t="n">
        <v>5445.635369617904</v>
      </c>
      <c r="AC392" t="n">
        <v>6490.6261855</v>
      </c>
      <c r="AD392" s="2" t="n">
        <v>44378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2013/03_2_BS2C_BB_Chilquinta_San Juan SpA.</t>
        </is>
      </c>
      <c r="K393" t="inlineStr">
        <is>
          <t>Bosquemar 012</t>
        </is>
      </c>
      <c r="L393" t="inlineStr">
        <is>
          <t>-1</t>
        </is>
      </c>
      <c r="M393" t="n">
        <v>2954.62620610222</v>
      </c>
      <c r="N393" t="n">
        <v>5.825874898005421</v>
      </c>
      <c r="O393" t="inlineStr">
        <is>
          <t>3</t>
        </is>
      </c>
      <c r="P393" s="2" t="n">
        <v>44785.64910104166</v>
      </c>
      <c r="Q393" t="n">
        <v>31</v>
      </c>
      <c r="R393" t="inlineStr">
        <is>
          <t>LOS MAQUIS 220</t>
        </is>
      </c>
      <c r="S393" t="n">
        <v>660.81755218</v>
      </c>
      <c r="T393" t="n">
        <v>52239.33307271999</v>
      </c>
      <c r="U393" t="n">
        <v>1.3043046318</v>
      </c>
      <c r="V393" t="n">
        <v>8039.8425656189</v>
      </c>
      <c r="W393" t="inlineStr">
        <is>
          <t>CHILQUINTA</t>
        </is>
      </c>
      <c r="X393" t="n">
        <v>84.09849042922141</v>
      </c>
      <c r="Y393" t="n">
        <v>52.23933307222298</v>
      </c>
      <c r="Z393" t="n">
        <v>55573.758588</v>
      </c>
      <c r="AA393" t="n">
        <v>9582.649064890231</v>
      </c>
      <c r="AB393" t="n">
        <v>8039.842565442904</v>
      </c>
      <c r="AC393" t="n">
        <v>9582.6490651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2954.62620610222</v>
      </c>
      <c r="N394" t="n">
        <v>5.825874898005421</v>
      </c>
      <c r="O394" t="inlineStr">
        <is>
          <t>3</t>
        </is>
      </c>
      <c r="P394" s="2" t="n">
        <v>44785.64910104166</v>
      </c>
      <c r="Q394" t="n">
        <v>13</v>
      </c>
      <c r="R394" t="inlineStr">
        <is>
          <t>MELIPILLA 220</t>
        </is>
      </c>
      <c r="S394" t="n">
        <v>396.430309</v>
      </c>
      <c r="T394" t="n">
        <v>32110.94217601999</v>
      </c>
      <c r="U394" t="n">
        <v>0.78246391382</v>
      </c>
      <c r="V394" t="n">
        <v>4804.1183341062</v>
      </c>
      <c r="W394" t="inlineStr">
        <is>
          <t>CHILQUINTA</t>
        </is>
      </c>
      <c r="X394" t="n">
        <v>86.17044662719825</v>
      </c>
      <c r="Y394" t="n">
        <v>32.11094217610292</v>
      </c>
      <c r="Z394" t="n">
        <v>34160.576783</v>
      </c>
      <c r="AA394" t="n">
        <v>5726.005165864305</v>
      </c>
      <c r="AB394" t="n">
        <v>4804.118334160152</v>
      </c>
      <c r="AC394" t="n">
        <v>5726.0051658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2013/03_2_BS2C_BB_Chilquinta_San Juan SpA.</t>
        </is>
      </c>
      <c r="K395" t="inlineStr">
        <is>
          <t>Bosquemar 012</t>
        </is>
      </c>
      <c r="L395" t="inlineStr">
        <is>
          <t>-1</t>
        </is>
      </c>
      <c r="M395" t="n">
        <v>2954.62620610222</v>
      </c>
      <c r="N395" t="n">
        <v>5.825874898005421</v>
      </c>
      <c r="O395" t="inlineStr">
        <is>
          <t>3</t>
        </is>
      </c>
      <c r="P395" s="2" t="n">
        <v>44785.64910104166</v>
      </c>
      <c r="Q395" t="n">
        <v>5</v>
      </c>
      <c r="R395" t="inlineStr">
        <is>
          <t>NOGALES 220</t>
        </is>
      </c>
      <c r="S395" t="n">
        <v>79.067156833</v>
      </c>
      <c r="T395" t="n">
        <v>6393.500972448</v>
      </c>
      <c r="U395" t="n">
        <v>0.15606071379</v>
      </c>
      <c r="V395" t="n">
        <v>940.5941205362</v>
      </c>
      <c r="W395" t="inlineStr">
        <is>
          <t>CHILQUINTA</t>
        </is>
      </c>
      <c r="X395" t="n">
        <v>86.0230347420891</v>
      </c>
      <c r="Y395" t="n">
        <v>6.393500972451164</v>
      </c>
      <c r="Z395" t="n">
        <v>6801.5967792</v>
      </c>
      <c r="AA395" t="n">
        <v>1121.089535840379</v>
      </c>
      <c r="AB395" t="n">
        <v>940.594120570078</v>
      </c>
      <c r="AC395" t="n">
        <v>1121.0895358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2013/03_2_BS2C_BB_Chilquinta_San Juan SpA.</t>
        </is>
      </c>
      <c r="K396" t="inlineStr">
        <is>
          <t>Bosquemar 012</t>
        </is>
      </c>
      <c r="L396" t="inlineStr">
        <is>
          <t>-1</t>
        </is>
      </c>
      <c r="M396" t="n">
        <v>2954.62620610222</v>
      </c>
      <c r="N396" t="n">
        <v>5.825874898005421</v>
      </c>
      <c r="O396" t="inlineStr">
        <is>
          <t>3</t>
        </is>
      </c>
      <c r="P396" s="2" t="n">
        <v>44785.64910104166</v>
      </c>
      <c r="Q396" t="n">
        <v>11</v>
      </c>
      <c r="R396" t="inlineStr">
        <is>
          <t>QUILLOTA 220</t>
        </is>
      </c>
      <c r="S396" t="n">
        <v>1892.4507128</v>
      </c>
      <c r="T396" t="n">
        <v>149603.1132704</v>
      </c>
      <c r="U396" t="n">
        <v>3.7352703814</v>
      </c>
      <c r="V396" t="n">
        <v>22749.361052852</v>
      </c>
      <c r="W396" t="inlineStr">
        <is>
          <t>CHILQUINTA</t>
        </is>
      </c>
      <c r="X396" t="n">
        <v>84.0984904336196</v>
      </c>
      <c r="Y396" t="n">
        <v>149.603113276517</v>
      </c>
      <c r="Z396" t="n">
        <v>159152.24816</v>
      </c>
      <c r="AA396" t="n">
        <v>27114.85226791236</v>
      </c>
      <c r="AB396" t="n">
        <v>22749.36105277847</v>
      </c>
      <c r="AC396" t="n">
        <v>27114.852268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2013/03_2_BS2C_BB_Chilquinta_San Juan SpA.</t>
        </is>
      </c>
      <c r="K397" t="inlineStr">
        <is>
          <t>Casablanca 012</t>
        </is>
      </c>
      <c r="L397" t="inlineStr">
        <is>
          <t>-1</t>
        </is>
      </c>
      <c r="M397" t="n">
        <v>5.450547412295615</v>
      </c>
      <c r="N397" t="n">
        <v>0.01074728413499451</v>
      </c>
      <c r="O397" t="inlineStr">
        <is>
          <t>3</t>
        </is>
      </c>
      <c r="P397" s="2" t="n">
        <v>44785.64910104166</v>
      </c>
      <c r="Q397" t="n">
        <v>31</v>
      </c>
      <c r="R397" t="inlineStr">
        <is>
          <t>LOS MAQUIS 220</t>
        </is>
      </c>
      <c r="S397" t="n">
        <v>0.027170505003</v>
      </c>
      <c r="T397" t="n">
        <v>2.1478985477</v>
      </c>
      <c r="U397" t="n">
        <v>5.3628441628e-05</v>
      </c>
      <c r="V397" t="n">
        <v>0.33057018830478</v>
      </c>
      <c r="W397" t="inlineStr">
        <is>
          <t>CHILQUINTA</t>
        </is>
      </c>
      <c r="X397" t="n">
        <v>84.09849043107626</v>
      </c>
      <c r="Y397" t="n">
        <v>0.002147898547702166</v>
      </c>
      <c r="Z397" t="n">
        <v>2.284998455</v>
      </c>
      <c r="AA397" t="n">
        <v>0.3940049920166787</v>
      </c>
      <c r="AB397" t="n">
        <v>0.3305701883019934</v>
      </c>
      <c r="AC397" t="n">
        <v>0.39400499202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5.450547412295615</v>
      </c>
      <c r="N398" t="n">
        <v>0.01074728413499451</v>
      </c>
      <c r="O398" t="inlineStr">
        <is>
          <t>3</t>
        </is>
      </c>
      <c r="P398" s="2" t="n">
        <v>44785.64910104166</v>
      </c>
      <c r="Q398" t="n">
        <v>13</v>
      </c>
      <c r="R398" t="inlineStr">
        <is>
          <t>MELIPILLA 220</t>
        </is>
      </c>
      <c r="S398" t="n">
        <v>5.4430410184</v>
      </c>
      <c r="T398" t="n">
        <v>440.8875190264</v>
      </c>
      <c r="U398" t="n">
        <v>0.010743333902</v>
      </c>
      <c r="V398" t="n">
        <v>65.96118550057899</v>
      </c>
      <c r="W398" t="inlineStr">
        <is>
          <t>CHILQUINTA</t>
        </is>
      </c>
      <c r="X398" t="n">
        <v>86.17044662728081</v>
      </c>
      <c r="Y398" t="n">
        <v>0.4408875190321691</v>
      </c>
      <c r="Z398" t="n">
        <v>469.02927556</v>
      </c>
      <c r="AA398" t="n">
        <v>78.6188146602516</v>
      </c>
      <c r="AB398" t="n">
        <v>65.96118549995109</v>
      </c>
      <c r="AC398" t="n">
        <v>78.618814661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2013/03_2_BS2C_BB_Chilquinta_San Juan SpA.</t>
        </is>
      </c>
      <c r="K399" t="inlineStr">
        <is>
          <t>Casablanca 012</t>
        </is>
      </c>
      <c r="L399" t="inlineStr">
        <is>
          <t>-1</t>
        </is>
      </c>
      <c r="M399" t="n">
        <v>5.450547412295615</v>
      </c>
      <c r="N399" t="n">
        <v>0.01074728413499451</v>
      </c>
      <c r="O399" t="inlineStr">
        <is>
          <t>3</t>
        </is>
      </c>
      <c r="P399" s="2" t="n">
        <v>44785.64910104166</v>
      </c>
      <c r="Q399" t="n">
        <v>5</v>
      </c>
      <c r="R399" t="inlineStr">
        <is>
          <t>NOGALES 220</t>
        </is>
      </c>
      <c r="S399" t="n">
        <v>0.0026585839869</v>
      </c>
      <c r="T399" t="n">
        <v>0.2149774949098</v>
      </c>
      <c r="U399" t="n">
        <v>5.2474444674e-06</v>
      </c>
      <c r="V399" t="n">
        <v>0.031626892471137</v>
      </c>
      <c r="W399" t="inlineStr">
        <is>
          <t>CHILQUINTA</t>
        </is>
      </c>
      <c r="X399" t="n">
        <v>86.02303474225587</v>
      </c>
      <c r="Y399" t="n">
        <v>0.0002149774949100856</v>
      </c>
      <c r="Z399" t="n">
        <v>0.22869946267</v>
      </c>
      <c r="AA399" t="n">
        <v>0.03769593858272403</v>
      </c>
      <c r="AB399" t="n">
        <v>0.03162689247090546</v>
      </c>
      <c r="AC399" t="n">
        <v>0.037695938583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2013/03_2_BS2C_BB_Chilquinta_San Juan SpA.</t>
        </is>
      </c>
      <c r="K400" t="inlineStr">
        <is>
          <t>Casablanca 012</t>
        </is>
      </c>
      <c r="L400" t="inlineStr">
        <is>
          <t>-1</t>
        </is>
      </c>
      <c r="M400" t="n">
        <v>5.450547412295615</v>
      </c>
      <c r="N400" t="n">
        <v>0.01074728413499451</v>
      </c>
      <c r="O400" t="inlineStr">
        <is>
          <t>3</t>
        </is>
      </c>
      <c r="P400" s="2" t="n">
        <v>44785.64910104166</v>
      </c>
      <c r="Q400" t="n">
        <v>11</v>
      </c>
      <c r="R400" t="inlineStr">
        <is>
          <t>QUILLOTA 220</t>
        </is>
      </c>
      <c r="S400" t="n">
        <v>0.11444621121</v>
      </c>
      <c r="T400" t="n">
        <v>9.047268382214</v>
      </c>
      <c r="U400" t="n">
        <v>0.00022589097834</v>
      </c>
      <c r="V400" t="n">
        <v>1.3757706672328</v>
      </c>
      <c r="W400" t="inlineStr">
        <is>
          <t>CHILQUINTA</t>
        </is>
      </c>
      <c r="X400" t="n">
        <v>84.09849042876928</v>
      </c>
      <c r="Y400" t="n">
        <v>0.009047268382169906</v>
      </c>
      <c r="Z400" t="n">
        <v>9.6247535981</v>
      </c>
      <c r="AA400" t="n">
        <v>1.639774335215247</v>
      </c>
      <c r="AB400" t="n">
        <v>1.375770667245592</v>
      </c>
      <c r="AC400" t="n">
        <v>1.6397743352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2013/03_2_BS2C_BB_Chilquinta_San Juan SpA.</t>
        </is>
      </c>
      <c r="K401" t="inlineStr">
        <is>
          <t>Catemu 012</t>
        </is>
      </c>
      <c r="L401" t="inlineStr">
        <is>
          <t>-1</t>
        </is>
      </c>
      <c r="M401" t="n">
        <v>760.5859634676493</v>
      </c>
      <c r="N401" t="n">
        <v>1.499708715501776</v>
      </c>
      <c r="O401" t="inlineStr">
        <is>
          <t>3</t>
        </is>
      </c>
      <c r="P401" s="2" t="n">
        <v>44785.64910104166</v>
      </c>
      <c r="Q401" t="n">
        <v>31</v>
      </c>
      <c r="R401" t="inlineStr">
        <is>
          <t>LOS MAQUIS 220</t>
        </is>
      </c>
      <c r="S401" t="n">
        <v>506.68752516</v>
      </c>
      <c r="T401" t="n">
        <v>40054.9566259</v>
      </c>
      <c r="U401" t="n">
        <v>1.0000867618</v>
      </c>
      <c r="V401" t="n">
        <v>6164.6182351466</v>
      </c>
      <c r="W401" t="inlineStr">
        <is>
          <t>CHILQUINTA</t>
        </is>
      </c>
      <c r="X401" t="n">
        <v>84.09849043027683</v>
      </c>
      <c r="Y401" t="n">
        <v>40.05495662666037</v>
      </c>
      <c r="Z401" t="n">
        <v>42611.655985</v>
      </c>
      <c r="AA401" t="n">
        <v>7347.57834938188</v>
      </c>
      <c r="AB401" t="n">
        <v>6164.618235131397</v>
      </c>
      <c r="AC401" t="n">
        <v>7347.5783494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760.5859634676493</v>
      </c>
      <c r="N402" t="n">
        <v>1.499708715501776</v>
      </c>
      <c r="O402" t="inlineStr">
        <is>
          <t>3</t>
        </is>
      </c>
      <c r="P402" s="2" t="n">
        <v>44785.64910104166</v>
      </c>
      <c r="Q402" t="n">
        <v>13</v>
      </c>
      <c r="R402" t="inlineStr">
        <is>
          <t>MELIPILLA 220</t>
        </is>
      </c>
      <c r="S402" t="n">
        <v>18.308928337</v>
      </c>
      <c r="T402" t="n">
        <v>1483.027220174</v>
      </c>
      <c r="U402" t="n">
        <v>0.036137690281</v>
      </c>
      <c r="V402" t="n">
        <v>221.87571511501</v>
      </c>
      <c r="W402" t="inlineStr">
        <is>
          <t>CHILQUINTA</t>
        </is>
      </c>
      <c r="X402" t="n">
        <v>86.1704466284597</v>
      </c>
      <c r="Y402" t="n">
        <v>1.483027220162487</v>
      </c>
      <c r="Z402" t="n">
        <v>1577.6885321</v>
      </c>
      <c r="AA402" t="n">
        <v>264.452580593187</v>
      </c>
      <c r="AB402" t="n">
        <v>221.8757151176839</v>
      </c>
      <c r="AC402" t="n">
        <v>264.45258059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2013/03_2_BS2C_BB_Chilquinta_San Juan SpA.</t>
        </is>
      </c>
      <c r="K403" t="inlineStr">
        <is>
          <t>Catemu 012</t>
        </is>
      </c>
      <c r="L403" t="inlineStr">
        <is>
          <t>-1</t>
        </is>
      </c>
      <c r="M403" t="n">
        <v>760.5859634676493</v>
      </c>
      <c r="N403" t="n">
        <v>1.499708715501776</v>
      </c>
      <c r="O403" t="inlineStr">
        <is>
          <t>3</t>
        </is>
      </c>
      <c r="P403" s="2" t="n">
        <v>44785.64910104166</v>
      </c>
      <c r="Q403" t="n">
        <v>5</v>
      </c>
      <c r="R403" t="inlineStr">
        <is>
          <t>NOGALES 220</t>
        </is>
      </c>
      <c r="S403" t="n">
        <v>5.3217540453</v>
      </c>
      <c r="T403" t="n">
        <v>430.3258271422</v>
      </c>
      <c r="U403" t="n">
        <v>0.010503940804</v>
      </c>
      <c r="V403" t="n">
        <v>63.308341497862</v>
      </c>
      <c r="W403" t="inlineStr">
        <is>
          <t>CHILQUINTA</t>
        </is>
      </c>
      <c r="X403" t="n">
        <v>86.02303474179472</v>
      </c>
      <c r="Y403" t="n">
        <v>0.4303258271385607</v>
      </c>
      <c r="Z403" t="n">
        <v>457.79343313</v>
      </c>
      <c r="AA403" t="n">
        <v>75.45690286136941</v>
      </c>
      <c r="AB403" t="n">
        <v>63.30834150068894</v>
      </c>
      <c r="AC403" t="n">
        <v>75.45690285800001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2013/03_2_BS2C_BB_Chilquinta_San Juan SpA.</t>
        </is>
      </c>
      <c r="K404" t="inlineStr">
        <is>
          <t>Catemu 012</t>
        </is>
      </c>
      <c r="L404" t="inlineStr">
        <is>
          <t>-1</t>
        </is>
      </c>
      <c r="M404" t="n">
        <v>760.5859634676493</v>
      </c>
      <c r="N404" t="n">
        <v>1.499708715501776</v>
      </c>
      <c r="O404" t="inlineStr">
        <is>
          <t>3</t>
        </is>
      </c>
      <c r="P404" s="2" t="n">
        <v>44785.64910104166</v>
      </c>
      <c r="Q404" t="n">
        <v>11</v>
      </c>
      <c r="R404" t="inlineStr">
        <is>
          <t>QUILLOTA 220</t>
        </is>
      </c>
      <c r="S404" t="n">
        <v>249.35290509</v>
      </c>
      <c r="T404" t="n">
        <v>19711.99072788</v>
      </c>
      <c r="U404" t="n">
        <v>0.49216632939</v>
      </c>
      <c r="V404" t="n">
        <v>2997.4990782687</v>
      </c>
      <c r="W404" t="inlineStr">
        <is>
          <t>CHILQUINTA</t>
        </is>
      </c>
      <c r="X404" t="n">
        <v>84.09849043033101</v>
      </c>
      <c r="Y404" t="n">
        <v>19.7119907283374</v>
      </c>
      <c r="Z404" t="n">
        <v>20970.202902</v>
      </c>
      <c r="AA404" t="n">
        <v>3572.704503328402</v>
      </c>
      <c r="AB404" t="n">
        <v>2997.499078292529</v>
      </c>
      <c r="AC404" t="n">
        <v>3572.7045033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2013/03_2_BS2C_BB_Chilquinta_San Juan SpA.</t>
        </is>
      </c>
      <c r="K405" t="inlineStr">
        <is>
          <t>Con Con 012</t>
        </is>
      </c>
      <c r="L405" t="inlineStr">
        <is>
          <t>-1</t>
        </is>
      </c>
      <c r="M405" t="n">
        <v>1275.375696446365</v>
      </c>
      <c r="N405" t="n">
        <v>2.514761170163398</v>
      </c>
      <c r="O405" t="inlineStr">
        <is>
          <t>3</t>
        </is>
      </c>
      <c r="P405" s="2" t="n">
        <v>44785.64910104166</v>
      </c>
      <c r="Q405" t="n">
        <v>31</v>
      </c>
      <c r="R405" t="inlineStr">
        <is>
          <t>LOS MAQUIS 220</t>
        </is>
      </c>
      <c r="S405" t="n">
        <v>250.93362084</v>
      </c>
      <c r="T405" t="n">
        <v>19836.95038834</v>
      </c>
      <c r="U405" t="n">
        <v>0.49528630535</v>
      </c>
      <c r="V405" t="n">
        <v>3052.9861068385</v>
      </c>
      <c r="W405" t="inlineStr">
        <is>
          <t>CHILQUINTA</t>
        </is>
      </c>
      <c r="X405" t="n">
        <v>84.09849042925399</v>
      </c>
      <c r="Y405" t="n">
        <v>19.83695038795534</v>
      </c>
      <c r="Z405" t="n">
        <v>21103.138711</v>
      </c>
      <c r="AA405" t="n">
        <v>3638.839221554481</v>
      </c>
      <c r="AB405" t="n">
        <v>3052.986106884209</v>
      </c>
      <c r="AC405" t="n">
        <v>3638.8392215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1275.375696446365</v>
      </c>
      <c r="N406" t="n">
        <v>2.514761170163398</v>
      </c>
      <c r="O406" t="inlineStr">
        <is>
          <t>3</t>
        </is>
      </c>
      <c r="P406" s="2" t="n">
        <v>44785.64910104166</v>
      </c>
      <c r="Q406" t="n">
        <v>13</v>
      </c>
      <c r="R406" t="inlineStr">
        <is>
          <t>MELIPILLA 220</t>
        </is>
      </c>
      <c r="S406" t="n">
        <v>176.02752768</v>
      </c>
      <c r="T406" t="n">
        <v>14258.26843826</v>
      </c>
      <c r="U406" t="n">
        <v>0.34743859166</v>
      </c>
      <c r="V406" t="n">
        <v>2133.1796631918</v>
      </c>
      <c r="W406" t="inlineStr">
        <is>
          <t>CHILQUINTA</t>
        </is>
      </c>
      <c r="X406" t="n">
        <v>86.17044662729869</v>
      </c>
      <c r="Y406" t="n">
        <v>14.25826843815169</v>
      </c>
      <c r="Z406" t="n">
        <v>15168.370679</v>
      </c>
      <c r="AA406" t="n">
        <v>2542.526416280172</v>
      </c>
      <c r="AB406" t="n">
        <v>2133.179663259064</v>
      </c>
      <c r="AC406" t="n">
        <v>2542.5264162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2013/03_2_BS2C_BB_Chilquinta_San Juan SpA.</t>
        </is>
      </c>
      <c r="K407" t="inlineStr">
        <is>
          <t>Con Con 012</t>
        </is>
      </c>
      <c r="L407" t="inlineStr">
        <is>
          <t>-1</t>
        </is>
      </c>
      <c r="M407" t="n">
        <v>1275.375696446365</v>
      </c>
      <c r="N407" t="n">
        <v>2.514761170163398</v>
      </c>
      <c r="O407" t="inlineStr">
        <is>
          <t>3</t>
        </is>
      </c>
      <c r="P407" s="2" t="n">
        <v>44785.64910104166</v>
      </c>
      <c r="Q407" t="n">
        <v>5</v>
      </c>
      <c r="R407" t="inlineStr">
        <is>
          <t>NOGALES 220</t>
        </is>
      </c>
      <c r="S407" t="n">
        <v>42.03622799</v>
      </c>
      <c r="T407" t="n">
        <v>3399.118866752</v>
      </c>
      <c r="U407" t="n">
        <v>0.08297002204200001</v>
      </c>
      <c r="V407" t="n">
        <v>500.06893483669</v>
      </c>
      <c r="W407" t="inlineStr">
        <is>
          <t>CHILQUINTA</t>
        </is>
      </c>
      <c r="X407" t="n">
        <v>86.0230347424898</v>
      </c>
      <c r="Y407" t="n">
        <v>3.399118866777373</v>
      </c>
      <c r="Z407" t="n">
        <v>3616.0839008</v>
      </c>
      <c r="AA407" t="n">
        <v>596.0297197109767</v>
      </c>
      <c r="AB407" t="n">
        <v>500.0689348375094</v>
      </c>
      <c r="AC407" t="n">
        <v>596.02971971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2013/03_2_BS2C_BB_Chilquinta_San Juan SpA.</t>
        </is>
      </c>
      <c r="K408" t="inlineStr">
        <is>
          <t>Con Con 012</t>
        </is>
      </c>
      <c r="L408" t="inlineStr">
        <is>
          <t>-1</t>
        </is>
      </c>
      <c r="M408" t="n">
        <v>1275.375696446365</v>
      </c>
      <c r="N408" t="n">
        <v>2.514761170163398</v>
      </c>
      <c r="O408" t="inlineStr">
        <is>
          <t>3</t>
        </is>
      </c>
      <c r="P408" s="2" t="n">
        <v>44785.64910104166</v>
      </c>
      <c r="Q408" t="n">
        <v>11</v>
      </c>
      <c r="R408" t="inlineStr">
        <is>
          <t>QUILLOTA 220</t>
        </is>
      </c>
      <c r="S408" t="n">
        <v>838.3809292</v>
      </c>
      <c r="T408" t="n">
        <v>66276.17631794</v>
      </c>
      <c r="U408" t="n">
        <v>1.6547746432</v>
      </c>
      <c r="V408" t="n">
        <v>10078.270640314</v>
      </c>
      <c r="W408" t="inlineStr">
        <is>
          <t>CHILQUINTA</t>
        </is>
      </c>
      <c r="X408" t="n">
        <v>84.09849042987814</v>
      </c>
      <c r="Y408" t="n">
        <v>66.27617631786342</v>
      </c>
      <c r="Z408" t="n">
        <v>70506.570551</v>
      </c>
      <c r="AA408" t="n">
        <v>12012.24152619813</v>
      </c>
      <c r="AB408" t="n">
        <v>10078.27064048023</v>
      </c>
      <c r="AC408" t="n">
        <v>12012.241526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2013/03_2_BS2C_BB_Chilquinta_San Juan SpA.</t>
        </is>
      </c>
      <c r="K409" t="inlineStr">
        <is>
          <t>El Melon 012</t>
        </is>
      </c>
      <c r="L409" t="inlineStr">
        <is>
          <t>-1</t>
        </is>
      </c>
      <c r="M409" t="n">
        <v>1013.521150452093</v>
      </c>
      <c r="N409" t="n">
        <v>1.998441432903252</v>
      </c>
      <c r="O409" t="inlineStr">
        <is>
          <t>3</t>
        </is>
      </c>
      <c r="P409" s="2" t="n">
        <v>44785.64910104166</v>
      </c>
      <c r="Q409" t="n">
        <v>31</v>
      </c>
      <c r="R409" t="inlineStr">
        <is>
          <t>LOS MAQUIS 220</t>
        </is>
      </c>
      <c r="S409" t="n">
        <v>607.3642293</v>
      </c>
      <c r="T409" t="n">
        <v>48013.7099355</v>
      </c>
      <c r="U409" t="n">
        <v>1.1987998425</v>
      </c>
      <c r="V409" t="n">
        <v>7389.5022423002</v>
      </c>
      <c r="W409" t="inlineStr">
        <is>
          <t>CHILQUINTA</t>
        </is>
      </c>
      <c r="X409" t="n">
        <v>84.09849043006871</v>
      </c>
      <c r="Y409" t="n">
        <v>48.01370993583098</v>
      </c>
      <c r="Z409" t="n">
        <v>51078.414825</v>
      </c>
      <c r="AA409" t="n">
        <v>8807.511612099481</v>
      </c>
      <c r="AB409" t="n">
        <v>7389.502242551464</v>
      </c>
      <c r="AC409" t="n">
        <v>8807.511611800001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1013.521150452093</v>
      </c>
      <c r="N410" t="n">
        <v>1.998441432903252</v>
      </c>
      <c r="O410" t="inlineStr">
        <is>
          <t>3</t>
        </is>
      </c>
      <c r="P410" s="2" t="n">
        <v>44785.64910104166</v>
      </c>
      <c r="Q410" t="n">
        <v>13</v>
      </c>
      <c r="R410" t="inlineStr">
        <is>
          <t>MELIPILLA 220</t>
        </is>
      </c>
      <c r="S410" t="n">
        <v>31.852931811</v>
      </c>
      <c r="T410" t="n">
        <v>2580.09447887</v>
      </c>
      <c r="U410" t="n">
        <v>0.06287049482900001</v>
      </c>
      <c r="V410" t="n">
        <v>386.00795710386</v>
      </c>
      <c r="W410" t="inlineStr">
        <is>
          <t>CHILQUINTA</t>
        </is>
      </c>
      <c r="X410" t="n">
        <v>86.17044662662424</v>
      </c>
      <c r="Y410" t="n">
        <v>2.58009447889</v>
      </c>
      <c r="Z410" t="n">
        <v>2744.7813605</v>
      </c>
      <c r="AA410" t="n">
        <v>460.0809977422533</v>
      </c>
      <c r="AB410" t="n">
        <v>386.0079571057505</v>
      </c>
      <c r="AC410" t="n">
        <v>460.08099774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2013/03_2_BS2C_BB_Chilquinta_San Juan SpA.</t>
        </is>
      </c>
      <c r="K411" t="inlineStr">
        <is>
          <t>El Melon 012</t>
        </is>
      </c>
      <c r="L411" t="inlineStr">
        <is>
          <t>-1</t>
        </is>
      </c>
      <c r="M411" t="n">
        <v>1013.521150452093</v>
      </c>
      <c r="N411" t="n">
        <v>1.998441432903252</v>
      </c>
      <c r="O411" t="inlineStr">
        <is>
          <t>3</t>
        </is>
      </c>
      <c r="P411" s="2" t="n">
        <v>44785.64910104166</v>
      </c>
      <c r="Q411" t="n">
        <v>5</v>
      </c>
      <c r="R411" t="inlineStr">
        <is>
          <t>NOGALES 220</t>
        </is>
      </c>
      <c r="S411" t="n">
        <v>9.096022518</v>
      </c>
      <c r="T411" t="n">
        <v>735.5194134152</v>
      </c>
      <c r="U411" t="n">
        <v>0.017953494519</v>
      </c>
      <c r="V411" t="n">
        <v>108.20757496898</v>
      </c>
      <c r="W411" t="inlineStr">
        <is>
          <t>CHILQUINTA</t>
        </is>
      </c>
      <c r="X411" t="n">
        <v>86.02303474092555</v>
      </c>
      <c r="Y411" t="n">
        <v>0.7355194134059457</v>
      </c>
      <c r="Z411" t="n">
        <v>782.46746108</v>
      </c>
      <c r="AA411" t="n">
        <v>128.972079821613</v>
      </c>
      <c r="AB411" t="n">
        <v>108.2075749703333</v>
      </c>
      <c r="AC411" t="n">
        <v>128.97207982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2013/03_2_BS2C_BB_Chilquinta_San Juan SpA.</t>
        </is>
      </c>
      <c r="K412" t="inlineStr">
        <is>
          <t>El Melon 012</t>
        </is>
      </c>
      <c r="L412" t="inlineStr">
        <is>
          <t>-1</t>
        </is>
      </c>
      <c r="M412" t="n">
        <v>1013.521150452093</v>
      </c>
      <c r="N412" t="n">
        <v>1.998441432903252</v>
      </c>
      <c r="O412" t="inlineStr">
        <is>
          <t>3</t>
        </is>
      </c>
      <c r="P412" s="2" t="n">
        <v>44785.64910104166</v>
      </c>
      <c r="Q412" t="n">
        <v>11</v>
      </c>
      <c r="R412" t="inlineStr">
        <is>
          <t>QUILLOTA 220</t>
        </is>
      </c>
      <c r="S412" t="n">
        <v>390.63994067</v>
      </c>
      <c r="T412" t="n">
        <v>30881.09555328</v>
      </c>
      <c r="U412" t="n">
        <v>0.77103503425</v>
      </c>
      <c r="V412" t="n">
        <v>4695.9262884567</v>
      </c>
      <c r="W412" t="inlineStr">
        <is>
          <t>CHILQUINTA</t>
        </is>
      </c>
      <c r="X412" t="n">
        <v>84.09849043018761</v>
      </c>
      <c r="Y412" t="n">
        <v>30.88109555335994</v>
      </c>
      <c r="Z412" t="n">
        <v>32852.229312</v>
      </c>
      <c r="AA412" t="n">
        <v>5597.051595263962</v>
      </c>
      <c r="AB412" t="n">
        <v>4695.926288426464</v>
      </c>
      <c r="AC412" t="n">
        <v>5597.0515953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2013/03_2_BS2C_BB_Chilquinta_San Juan SpA.</t>
        </is>
      </c>
      <c r="K413" t="inlineStr">
        <is>
          <t>Juncal 012</t>
        </is>
      </c>
      <c r="L413" t="inlineStr">
        <is>
          <t>-1</t>
        </is>
      </c>
      <c r="M413" t="n">
        <v>87.33603673474708</v>
      </c>
      <c r="N413" t="n">
        <v>0.1722075107346554</v>
      </c>
      <c r="O413" t="inlineStr">
        <is>
          <t>3</t>
        </is>
      </c>
      <c r="P413" s="2" t="n">
        <v>44785.64910104166</v>
      </c>
      <c r="Q413" t="n">
        <v>31</v>
      </c>
      <c r="R413" t="inlineStr">
        <is>
          <t>LOS MAQUIS 220</t>
        </is>
      </c>
      <c r="S413" t="n">
        <v>75.337661555</v>
      </c>
      <c r="T413" t="n">
        <v>5955.636592741999</v>
      </c>
      <c r="U413" t="n">
        <v>0.14869953225</v>
      </c>
      <c r="V413" t="n">
        <v>916.5963225063999</v>
      </c>
      <c r="W413" t="inlineStr">
        <is>
          <t>CHILQUINTA</t>
        </is>
      </c>
      <c r="X413" t="n">
        <v>84.09849043082252</v>
      </c>
      <c r="Y413" t="n">
        <v>5.95563659280189</v>
      </c>
      <c r="Z413" t="n">
        <v>6335.7836093</v>
      </c>
      <c r="AA413" t="n">
        <v>1092.486677579766</v>
      </c>
      <c r="AB413" t="n">
        <v>916.5963224894238</v>
      </c>
      <c r="AC413" t="n">
        <v>1092.4866776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2013/03_2_BS2C_BB_Chilquinta_San Juan SpA.</t>
        </is>
      </c>
      <c r="K414" t="inlineStr">
        <is>
          <t>Juncal 012</t>
        </is>
      </c>
      <c r="L414" t="inlineStr">
        <is>
          <t>-1</t>
        </is>
      </c>
      <c r="M414" t="n">
        <v>87.33603673474708</v>
      </c>
      <c r="N414" t="n">
        <v>0.1722075107346554</v>
      </c>
      <c r="O414" t="inlineStr">
        <is>
          <t>3</t>
        </is>
      </c>
      <c r="P414" s="2" t="n">
        <v>44785.64910104166</v>
      </c>
      <c r="Q414" t="n">
        <v>5</v>
      </c>
      <c r="R414" t="inlineStr">
        <is>
          <t>NOGALES 220</t>
        </is>
      </c>
      <c r="S414" t="n">
        <v>0.15036281626</v>
      </c>
      <c r="T414" t="n">
        <v>12.15858582098</v>
      </c>
      <c r="U414" t="n">
        <v>0.00029678224655</v>
      </c>
      <c r="V414" t="n">
        <v>1.7887374048563</v>
      </c>
      <c r="W414" t="inlineStr">
        <is>
          <t>CHILQUINTA</t>
        </is>
      </c>
      <c r="X414" t="n">
        <v>86.02303473954719</v>
      </c>
      <c r="Y414" t="n">
        <v>0.01215858582066992</v>
      </c>
      <c r="Z414" t="n">
        <v>12.934665767</v>
      </c>
      <c r="AA414" t="n">
        <v>2.131987371722208</v>
      </c>
      <c r="AB414" t="n">
        <v>1.788737404874933</v>
      </c>
      <c r="AC414" t="n">
        <v>2.1319873717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2013/03_2_BS2C_BB_Chilquinta_San Juan SpA.</t>
        </is>
      </c>
      <c r="K415" t="inlineStr">
        <is>
          <t>Juncal 012</t>
        </is>
      </c>
      <c r="L415" t="inlineStr">
        <is>
          <t>-1</t>
        </is>
      </c>
      <c r="M415" t="n">
        <v>87.33603673474708</v>
      </c>
      <c r="N415" t="n">
        <v>0.1722075107346554</v>
      </c>
      <c r="O415" t="inlineStr">
        <is>
          <t>3</t>
        </is>
      </c>
      <c r="P415" s="2" t="n">
        <v>44785.64910104166</v>
      </c>
      <c r="Q415" t="n">
        <v>11</v>
      </c>
      <c r="R415" t="inlineStr">
        <is>
          <t>QUILLOTA 220</t>
        </is>
      </c>
      <c r="S415" t="n">
        <v>14.039508615</v>
      </c>
      <c r="T415" t="n">
        <v>1109.859392046</v>
      </c>
      <c r="U415" t="n">
        <v>0.027710819808</v>
      </c>
      <c r="V415" t="n">
        <v>168.7704986514</v>
      </c>
      <c r="W415" t="inlineStr">
        <is>
          <t>CHILQUINTA</t>
        </is>
      </c>
      <c r="X415" t="n">
        <v>84.09849043199536</v>
      </c>
      <c r="Y415" t="n">
        <v>1.109859392072784</v>
      </c>
      <c r="Z415" t="n">
        <v>1180.7014809</v>
      </c>
      <c r="AA415" t="n">
        <v>201.156732601062</v>
      </c>
      <c r="AB415" t="n">
        <v>168.770498652291</v>
      </c>
      <c r="AC415" t="n">
        <v>201.1567326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2013/03_2_BS2C_BB_Chilquinta_San Juan SpA.</t>
        </is>
      </c>
      <c r="K416" t="inlineStr">
        <is>
          <t>La Calera 012</t>
        </is>
      </c>
      <c r="L416" t="inlineStr">
        <is>
          <t>-1</t>
        </is>
      </c>
      <c r="M416" t="n">
        <v>3561.412609257641</v>
      </c>
      <c r="N416" t="n">
        <v>7.02232461042358</v>
      </c>
      <c r="O416" t="inlineStr">
        <is>
          <t>3</t>
        </is>
      </c>
      <c r="P416" s="2" t="n">
        <v>44785.64910104166</v>
      </c>
      <c r="Q416" t="n">
        <v>31</v>
      </c>
      <c r="R416" t="inlineStr">
        <is>
          <t>LOS MAQUIS 220</t>
        </is>
      </c>
      <c r="S416" t="n">
        <v>1536.5666611</v>
      </c>
      <c r="T416" t="n">
        <v>121469.5604416</v>
      </c>
      <c r="U416" t="n">
        <v>3.0328356238</v>
      </c>
      <c r="V416" t="n">
        <v>18694.651808426</v>
      </c>
      <c r="W416" t="inlineStr">
        <is>
          <t>CHILQUINTA</t>
        </is>
      </c>
      <c r="X416" t="n">
        <v>84.09849042924982</v>
      </c>
      <c r="Y416" t="n">
        <v>121.4695604438773</v>
      </c>
      <c r="Z416" t="n">
        <v>129222.93664</v>
      </c>
      <c r="AA416" t="n">
        <v>22282.06413419112</v>
      </c>
      <c r="AB416" t="n">
        <v>18694.65180858635</v>
      </c>
      <c r="AC416" t="n">
        <v>22282.064134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3561.412609257641</v>
      </c>
      <c r="N417" t="n">
        <v>7.02232461042358</v>
      </c>
      <c r="O417" t="inlineStr">
        <is>
          <t>3</t>
        </is>
      </c>
      <c r="P417" s="2" t="n">
        <v>44785.64910104166</v>
      </c>
      <c r="Q417" t="n">
        <v>13</v>
      </c>
      <c r="R417" t="inlineStr">
        <is>
          <t>MELIPILLA 220</t>
        </is>
      </c>
      <c r="S417" t="n">
        <v>141.58927368</v>
      </c>
      <c r="T417" t="n">
        <v>11468.762293</v>
      </c>
      <c r="U417" t="n">
        <v>0.27946525461</v>
      </c>
      <c r="V417" t="n">
        <v>1715.8416249881</v>
      </c>
      <c r="W417" t="inlineStr">
        <is>
          <t>CHILQUINTA</t>
        </is>
      </c>
      <c r="X417" t="n">
        <v>86.1704466245305</v>
      </c>
      <c r="Y417" t="n">
        <v>11.46876229323357</v>
      </c>
      <c r="Z417" t="n">
        <v>12200.81095</v>
      </c>
      <c r="AA417" t="n">
        <v>2045.103247913229</v>
      </c>
      <c r="AB417" t="n">
        <v>1715.841624999199</v>
      </c>
      <c r="AC417" t="n">
        <v>2045.1032479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2013/03_2_BS2C_BB_Chilquinta_San Juan SpA.</t>
        </is>
      </c>
      <c r="K418" t="inlineStr">
        <is>
          <t>La Calera 012</t>
        </is>
      </c>
      <c r="L418" t="inlineStr">
        <is>
          <t>-1</t>
        </is>
      </c>
      <c r="M418" t="n">
        <v>3561.412609257641</v>
      </c>
      <c r="N418" t="n">
        <v>7.02232461042358</v>
      </c>
      <c r="O418" t="inlineStr">
        <is>
          <t>3</t>
        </is>
      </c>
      <c r="P418" s="2" t="n">
        <v>44785.64910104166</v>
      </c>
      <c r="Q418" t="n">
        <v>5</v>
      </c>
      <c r="R418" t="inlineStr">
        <is>
          <t>NOGALES 220</t>
        </is>
      </c>
      <c r="S418" t="n">
        <v>43.490451155</v>
      </c>
      <c r="T418" t="n">
        <v>3516.709755257999</v>
      </c>
      <c r="U418" t="n">
        <v>0.085840330199</v>
      </c>
      <c r="V418" t="n">
        <v>517.3685800245299</v>
      </c>
      <c r="W418" t="inlineStr">
        <is>
          <t>CHILQUINTA</t>
        </is>
      </c>
      <c r="X418" t="n">
        <v>86.0230347426303</v>
      </c>
      <c r="Y418" t="n">
        <v>3.516709755238477</v>
      </c>
      <c r="Z418" t="n">
        <v>3741.1805907</v>
      </c>
      <c r="AA418" t="n">
        <v>616.6490822718388</v>
      </c>
      <c r="AB418" t="n">
        <v>517.3685800260727</v>
      </c>
      <c r="AC418" t="n">
        <v>616.64908227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2013/03_2_BS2C_BB_Chilquinta_San Juan SpA.</t>
        </is>
      </c>
      <c r="K419" t="inlineStr">
        <is>
          <t>La Calera 012</t>
        </is>
      </c>
      <c r="L419" t="inlineStr">
        <is>
          <t>-1</t>
        </is>
      </c>
      <c r="M419" t="n">
        <v>3561.412609257641</v>
      </c>
      <c r="N419" t="n">
        <v>7.02232461042358</v>
      </c>
      <c r="O419" t="inlineStr">
        <is>
          <t>3</t>
        </is>
      </c>
      <c r="P419" s="2" t="n">
        <v>44785.64910104166</v>
      </c>
      <c r="Q419" t="n">
        <v>11</v>
      </c>
      <c r="R419" t="inlineStr">
        <is>
          <t>QUILLOTA 220</t>
        </is>
      </c>
      <c r="S419" t="n">
        <v>1929.1316523</v>
      </c>
      <c r="T419" t="n">
        <v>152502.836212</v>
      </c>
      <c r="U419" t="n">
        <v>3.8076702731</v>
      </c>
      <c r="V419" t="n">
        <v>23190.306715911</v>
      </c>
      <c r="W419" t="inlineStr">
        <is>
          <t>CHILQUINTA</t>
        </is>
      </c>
      <c r="X419" t="n">
        <v>84.09849042646373</v>
      </c>
      <c r="Y419" t="n">
        <v>152.5028362047993</v>
      </c>
      <c r="Z419" t="n">
        <v>162237.0598</v>
      </c>
      <c r="AA419" t="n">
        <v>27640.41324904566</v>
      </c>
      <c r="AB419" t="n">
        <v>23190.30671594931</v>
      </c>
      <c r="AC419" t="n">
        <v>27640.413249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2013/03_2_BS2C_BB_Chilquinta_San Juan SpA.</t>
        </is>
      </c>
      <c r="K420" t="inlineStr">
        <is>
          <t>Las Vegas 012</t>
        </is>
      </c>
      <c r="L420" t="inlineStr">
        <is>
          <t>-1</t>
        </is>
      </c>
      <c r="M420" t="n">
        <v>1725.171610847778</v>
      </c>
      <c r="N420" t="n">
        <v>3.401660068414733</v>
      </c>
      <c r="O420" t="inlineStr">
        <is>
          <t>3</t>
        </is>
      </c>
      <c r="P420" s="2" t="n">
        <v>44785.64910104166</v>
      </c>
      <c r="Q420" t="n">
        <v>31</v>
      </c>
      <c r="R420" t="inlineStr">
        <is>
          <t>LOS MAQUIS 220</t>
        </is>
      </c>
      <c r="S420" t="n">
        <v>865.92074056</v>
      </c>
      <c r="T420" t="n">
        <v>68453.26948621999</v>
      </c>
      <c r="U420" t="n">
        <v>1.7091320122</v>
      </c>
      <c r="V420" t="n">
        <v>10535.23231249</v>
      </c>
      <c r="W420" t="inlineStr">
        <is>
          <t>CHILQUINTA</t>
        </is>
      </c>
      <c r="X420" t="n">
        <v>84.098490429389</v>
      </c>
      <c r="Y420" t="n">
        <v>68.45326948583892</v>
      </c>
      <c r="Z420" t="n">
        <v>72822.627113</v>
      </c>
      <c r="AA420" t="n">
        <v>12556.89191027859</v>
      </c>
      <c r="AB420" t="n">
        <v>10535.23231272374</v>
      </c>
      <c r="AC420" t="n">
        <v>12556.89191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1725.171610847778</v>
      </c>
      <c r="N421" t="n">
        <v>3.401660068414733</v>
      </c>
      <c r="O421" t="inlineStr">
        <is>
          <t>3</t>
        </is>
      </c>
      <c r="P421" s="2" t="n">
        <v>44785.64910104166</v>
      </c>
      <c r="Q421" t="n">
        <v>13</v>
      </c>
      <c r="R421" t="inlineStr">
        <is>
          <t>MELIPILLA 220</t>
        </is>
      </c>
      <c r="S421" t="n">
        <v>55.301767677</v>
      </c>
      <c r="T421" t="n">
        <v>4479.455338799999</v>
      </c>
      <c r="U421" t="n">
        <v>0.10915320195</v>
      </c>
      <c r="V421" t="n">
        <v>670.17135163456</v>
      </c>
      <c r="W421" t="inlineStr">
        <is>
          <t>CHILQUINTA</t>
        </is>
      </c>
      <c r="X421" t="n">
        <v>86.17044662721435</v>
      </c>
      <c r="Y421" t="n">
        <v>4.479455338801444</v>
      </c>
      <c r="Z421" t="n">
        <v>4765.37802</v>
      </c>
      <c r="AA421" t="n">
        <v>798.7739590374391</v>
      </c>
      <c r="AB421" t="n">
        <v>670.1713516324114</v>
      </c>
      <c r="AC421" t="n">
        <v>798.77395904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2013/03_2_BS2C_BB_Chilquinta_San Juan SpA.</t>
        </is>
      </c>
      <c r="K422" t="inlineStr">
        <is>
          <t>Las Vegas 012</t>
        </is>
      </c>
      <c r="L422" t="inlineStr">
        <is>
          <t>-1</t>
        </is>
      </c>
      <c r="M422" t="n">
        <v>1725.171610847778</v>
      </c>
      <c r="N422" t="n">
        <v>3.401660068414733</v>
      </c>
      <c r="O422" t="inlineStr">
        <is>
          <t>3</t>
        </is>
      </c>
      <c r="P422" s="2" t="n">
        <v>44785.64910104166</v>
      </c>
      <c r="Q422" t="n">
        <v>5</v>
      </c>
      <c r="R422" t="inlineStr">
        <is>
          <t>NOGALES 220</t>
        </is>
      </c>
      <c r="S422" t="n">
        <v>22.3785316</v>
      </c>
      <c r="T422" t="n">
        <v>1809.565049222</v>
      </c>
      <c r="U422" t="n">
        <v>0.044170168184</v>
      </c>
      <c r="V422" t="n">
        <v>266.21818835225</v>
      </c>
      <c r="W422" t="inlineStr">
        <is>
          <t>CHILQUINTA</t>
        </is>
      </c>
      <c r="X422" t="n">
        <v>86.02303474364808</v>
      </c>
      <c r="Y422" t="n">
        <v>1.809565049258309</v>
      </c>
      <c r="Z422" t="n">
        <v>1925.0692013</v>
      </c>
      <c r="AA422" t="n">
        <v>317.304157747416</v>
      </c>
      <c r="AB422" t="n">
        <v>266.218188350082</v>
      </c>
      <c r="AC422" t="n">
        <v>317.30415775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2013/03_2_BS2C_BB_Chilquinta_San Juan SpA.</t>
        </is>
      </c>
      <c r="K423" t="inlineStr">
        <is>
          <t>Las Vegas 012</t>
        </is>
      </c>
      <c r="L423" t="inlineStr">
        <is>
          <t>-1</t>
        </is>
      </c>
      <c r="M423" t="n">
        <v>1725.171610847778</v>
      </c>
      <c r="N423" t="n">
        <v>3.401660068414733</v>
      </c>
      <c r="O423" t="inlineStr">
        <is>
          <t>3</t>
        </is>
      </c>
      <c r="P423" s="2" t="n">
        <v>44785.64910104166</v>
      </c>
      <c r="Q423" t="n">
        <v>11</v>
      </c>
      <c r="R423" t="inlineStr">
        <is>
          <t>QUILLOTA 220</t>
        </is>
      </c>
      <c r="S423" t="n">
        <v>824.85977053</v>
      </c>
      <c r="T423" t="n">
        <v>65207.29382691999</v>
      </c>
      <c r="U423" t="n">
        <v>1.6280869292</v>
      </c>
      <c r="V423" t="n">
        <v>9915.731284418</v>
      </c>
      <c r="W423" t="inlineStr">
        <is>
          <t>CHILQUINTA</t>
        </is>
      </c>
      <c r="X423" t="n">
        <v>84.09849042943478</v>
      </c>
      <c r="Y423" t="n">
        <v>65.20729382649037</v>
      </c>
      <c r="Z423" t="n">
        <v>69369.461518</v>
      </c>
      <c r="AA423" t="n">
        <v>11818.51166205213</v>
      </c>
      <c r="AB423" t="n">
        <v>9915.731284461737</v>
      </c>
      <c r="AC423" t="n">
        <v>11818.511662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2013/03_2_BS2C_BB_Chilquinta_San Juan SpA.</t>
        </is>
      </c>
      <c r="K424" t="inlineStr">
        <is>
          <t>Mayaca 012</t>
        </is>
      </c>
      <c r="L424" t="inlineStr">
        <is>
          <t>-1</t>
        </is>
      </c>
      <c r="M424" t="n">
        <v>3520.452392245206</v>
      </c>
      <c r="N424" t="n">
        <v>6.941560045479036</v>
      </c>
      <c r="O424" t="inlineStr">
        <is>
          <t>3</t>
        </is>
      </c>
      <c r="P424" s="2" t="n">
        <v>44785.64910104166</v>
      </c>
      <c r="Q424" t="n">
        <v>31</v>
      </c>
      <c r="R424" t="inlineStr">
        <is>
          <t>LOS MAQUIS 220</t>
        </is>
      </c>
      <c r="S424" t="n">
        <v>923.54263779</v>
      </c>
      <c r="T424" t="n">
        <v>73008.42918483999</v>
      </c>
      <c r="U424" t="n">
        <v>1.822864626</v>
      </c>
      <c r="V424" t="n">
        <v>11236.289632656</v>
      </c>
      <c r="W424" t="inlineStr">
        <is>
          <t>CHILQUINTA</t>
        </is>
      </c>
      <c r="X424" t="n">
        <v>84.09849042996886</v>
      </c>
      <c r="Y424" t="n">
        <v>73.00842918469947</v>
      </c>
      <c r="Z424" t="n">
        <v>77668.541686</v>
      </c>
      <c r="AA424" t="n">
        <v>13392.47870380707</v>
      </c>
      <c r="AB424" t="n">
        <v>11236.28963249413</v>
      </c>
      <c r="AC424" t="n">
        <v>13392.478704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3520.452392245206</v>
      </c>
      <c r="N425" t="n">
        <v>6.941560045479036</v>
      </c>
      <c r="O425" t="inlineStr">
        <is>
          <t>3</t>
        </is>
      </c>
      <c r="P425" s="2" t="n">
        <v>44785.64910104166</v>
      </c>
      <c r="Q425" t="n">
        <v>13</v>
      </c>
      <c r="R425" t="inlineStr">
        <is>
          <t>MELIPILLA 220</t>
        </is>
      </c>
      <c r="S425" t="n">
        <v>190.26313681</v>
      </c>
      <c r="T425" t="n">
        <v>15411.3559065</v>
      </c>
      <c r="U425" t="n">
        <v>0.37553646959</v>
      </c>
      <c r="V425" t="n">
        <v>2305.6930892623</v>
      </c>
      <c r="W425" t="inlineStr">
        <is>
          <t>CHILQUINTA</t>
        </is>
      </c>
      <c r="X425" t="n">
        <v>86.17044662561295</v>
      </c>
      <c r="Y425" t="n">
        <v>15.41135590678933</v>
      </c>
      <c r="Z425" t="n">
        <v>16395.059475</v>
      </c>
      <c r="AA425" t="n">
        <v>2748.144325742067</v>
      </c>
      <c r="AB425" t="n">
        <v>2305.693089297594</v>
      </c>
      <c r="AC425" t="n">
        <v>2748.1443257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2013/03_2_BS2C_BB_Chilquinta_San Juan SpA.</t>
        </is>
      </c>
      <c r="K426" t="inlineStr">
        <is>
          <t>Mayaca 012</t>
        </is>
      </c>
      <c r="L426" t="inlineStr">
        <is>
          <t>-1</t>
        </is>
      </c>
      <c r="M426" t="n">
        <v>3520.452392245206</v>
      </c>
      <c r="N426" t="n">
        <v>6.941560045479036</v>
      </c>
      <c r="O426" t="inlineStr">
        <is>
          <t>3</t>
        </is>
      </c>
      <c r="P426" s="2" t="n">
        <v>44785.64910104166</v>
      </c>
      <c r="Q426" t="n">
        <v>5</v>
      </c>
      <c r="R426" t="inlineStr">
        <is>
          <t>NOGALES 220</t>
        </is>
      </c>
      <c r="S426" t="n">
        <v>55.684038414</v>
      </c>
      <c r="T426" t="n">
        <v>4502.703372833999</v>
      </c>
      <c r="U426" t="n">
        <v>0.10990771807</v>
      </c>
      <c r="V426" t="n">
        <v>662.42522482565</v>
      </c>
      <c r="W426" t="inlineStr">
        <is>
          <t>CHILQUINTA</t>
        </is>
      </c>
      <c r="X426" t="n">
        <v>86.02303474206883</v>
      </c>
      <c r="Y426" t="n">
        <v>4.502703372802245</v>
      </c>
      <c r="Z426" t="n">
        <v>4790.1099711</v>
      </c>
      <c r="AA426" t="n">
        <v>789.5413883712602</v>
      </c>
      <c r="AB426" t="n">
        <v>662.4252248434873</v>
      </c>
      <c r="AC426" t="n">
        <v>789.54138835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2013/03_2_BS2C_BB_Chilquinta_San Juan SpA.</t>
        </is>
      </c>
      <c r="K427" t="inlineStr">
        <is>
          <t>Mayaca 012</t>
        </is>
      </c>
      <c r="L427" t="inlineStr">
        <is>
          <t>-1</t>
        </is>
      </c>
      <c r="M427" t="n">
        <v>3520.452392245206</v>
      </c>
      <c r="N427" t="n">
        <v>6.941560045479036</v>
      </c>
      <c r="O427" t="inlineStr">
        <is>
          <t>3</t>
        </is>
      </c>
      <c r="P427" s="2" t="n">
        <v>44785.64910104166</v>
      </c>
      <c r="Q427" t="n">
        <v>11</v>
      </c>
      <c r="R427" t="inlineStr">
        <is>
          <t>QUILLOTA 220</t>
        </is>
      </c>
      <c r="S427" t="n">
        <v>2439.3002061</v>
      </c>
      <c r="T427" t="n">
        <v>192832.9771376</v>
      </c>
      <c r="U427" t="n">
        <v>4.8146277994</v>
      </c>
      <c r="V427" t="n">
        <v>29323.099792133</v>
      </c>
      <c r="W427" t="inlineStr">
        <is>
          <t>CHILQUINTA</t>
        </is>
      </c>
      <c r="X427" t="n">
        <v>84.09849042988994</v>
      </c>
      <c r="Y427" t="n">
        <v>192.8329771360296</v>
      </c>
      <c r="Z427" t="n">
        <v>205141.46504</v>
      </c>
      <c r="AA427" t="n">
        <v>34950.0593464846</v>
      </c>
      <c r="AB427" t="n">
        <v>29323.09979170057</v>
      </c>
      <c r="AC427" t="n">
        <v>34950.059347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2013/03_2_BS2C_BB_Chilquinta_San Juan SpA.</t>
        </is>
      </c>
      <c r="K428" t="inlineStr">
        <is>
          <t>Miraflores 012</t>
        </is>
      </c>
      <c r="L428" t="inlineStr">
        <is>
          <t>-1</t>
        </is>
      </c>
      <c r="M428" t="n">
        <v>4915.343122307358</v>
      </c>
      <c r="N428" t="n">
        <v>9.691978651035935</v>
      </c>
      <c r="O428" t="inlineStr">
        <is>
          <t>3</t>
        </is>
      </c>
      <c r="P428" s="2" t="n">
        <v>44785.64910104166</v>
      </c>
      <c r="Q428" t="n">
        <v>31</v>
      </c>
      <c r="R428" t="inlineStr">
        <is>
          <t>LOS MAQUIS 220</t>
        </is>
      </c>
      <c r="S428" t="n">
        <v>980.24062438</v>
      </c>
      <c r="T428" t="n">
        <v>77490.55136286</v>
      </c>
      <c r="U428" t="n">
        <v>1.9347736488</v>
      </c>
      <c r="V428" t="n">
        <v>11926.106185198</v>
      </c>
      <c r="W428" t="inlineStr">
        <is>
          <t>CHILQUINTA</t>
        </is>
      </c>
      <c r="X428" t="n">
        <v>84.09849043248219</v>
      </c>
      <c r="Y428" t="n">
        <v>77.4905513646947</v>
      </c>
      <c r="Z428" t="n">
        <v>82436.756769</v>
      </c>
      <c r="AA428" t="n">
        <v>14214.66768197238</v>
      </c>
      <c r="AB428" t="n">
        <v>11926.10618517483</v>
      </c>
      <c r="AC428" t="n">
        <v>14214.667682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4915.343122307358</v>
      </c>
      <c r="N429" t="n">
        <v>9.691978651035935</v>
      </c>
      <c r="O429" t="inlineStr">
        <is>
          <t>3</t>
        </is>
      </c>
      <c r="P429" s="2" t="n">
        <v>44785.64910104166</v>
      </c>
      <c r="Q429" t="n">
        <v>13</v>
      </c>
      <c r="R429" t="inlineStr">
        <is>
          <t>MELIPILLA 220</t>
        </is>
      </c>
      <c r="S429" t="n">
        <v>915.96966974</v>
      </c>
      <c r="T429" t="n">
        <v>74193.74460572</v>
      </c>
      <c r="U429" t="n">
        <v>1.8079172971</v>
      </c>
      <c r="V429" t="n">
        <v>11100.126766311</v>
      </c>
      <c r="W429" t="inlineStr">
        <is>
          <t>CHILQUINTA</t>
        </is>
      </c>
      <c r="X429" t="n">
        <v>86.17044662927465</v>
      </c>
      <c r="Y429" t="n">
        <v>74.1937446079431</v>
      </c>
      <c r="Z429" t="n">
        <v>78929.51553800001</v>
      </c>
      <c r="AA429" t="n">
        <v>13230.18684908424</v>
      </c>
      <c r="AB429" t="n">
        <v>11100.12676638168</v>
      </c>
      <c r="AC429" t="n">
        <v>13230.186849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2013/03_2_BS2C_BB_Chilquinta_San Juan SpA.</t>
        </is>
      </c>
      <c r="K430" t="inlineStr">
        <is>
          <t>Miraflores 012</t>
        </is>
      </c>
      <c r="L430" t="inlineStr">
        <is>
          <t>-1</t>
        </is>
      </c>
      <c r="M430" t="n">
        <v>4915.343122307358</v>
      </c>
      <c r="N430" t="n">
        <v>9.691978651035935</v>
      </c>
      <c r="O430" t="inlineStr">
        <is>
          <t>3</t>
        </is>
      </c>
      <c r="P430" s="2" t="n">
        <v>44785.64910104166</v>
      </c>
      <c r="Q430" t="n">
        <v>5</v>
      </c>
      <c r="R430" t="inlineStr">
        <is>
          <t>NOGALES 220</t>
        </is>
      </c>
      <c r="S430" t="n">
        <v>115.93510269</v>
      </c>
      <c r="T430" t="n">
        <v>9374.704004886</v>
      </c>
      <c r="U430" t="n">
        <v>0.22882971394</v>
      </c>
      <c r="V430" t="n">
        <v>1379.1804376521</v>
      </c>
      <c r="W430" t="inlineStr">
        <is>
          <t>CHILQUINTA</t>
        </is>
      </c>
      <c r="X430" t="n">
        <v>86.02303474685344</v>
      </c>
      <c r="Y430" t="n">
        <v>9.374704005056978</v>
      </c>
      <c r="Z430" t="n">
        <v>9973.0893669</v>
      </c>
      <c r="AA430" t="n">
        <v>1643.838423875424</v>
      </c>
      <c r="AB430" t="n">
        <v>1379.180437631481</v>
      </c>
      <c r="AC430" t="n">
        <v>1643.8384239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2013/03_2_BS2C_BB_Chilquinta_San Juan SpA.</t>
        </is>
      </c>
      <c r="K431" t="inlineStr">
        <is>
          <t>Miraflores 012</t>
        </is>
      </c>
      <c r="L431" t="inlineStr">
        <is>
          <t>-1</t>
        </is>
      </c>
      <c r="M431" t="n">
        <v>4915.343122307358</v>
      </c>
      <c r="N431" t="n">
        <v>9.691978651035935</v>
      </c>
      <c r="O431" t="inlineStr">
        <is>
          <t>3</t>
        </is>
      </c>
      <c r="P431" s="2" t="n">
        <v>44785.64910104166</v>
      </c>
      <c r="Q431" t="n">
        <v>11</v>
      </c>
      <c r="R431" t="inlineStr">
        <is>
          <t>QUILLOTA 220</t>
        </is>
      </c>
      <c r="S431" t="n">
        <v>3026.5369155</v>
      </c>
      <c r="T431" t="n">
        <v>239255.5546708</v>
      </c>
      <c r="U431" t="n">
        <v>5.9737004626</v>
      </c>
      <c r="V431" t="n">
        <v>36382.337760815</v>
      </c>
      <c r="W431" t="inlineStr">
        <is>
          <t>CHILQUINTA</t>
        </is>
      </c>
      <c r="X431" t="n">
        <v>84.09849042996919</v>
      </c>
      <c r="Y431" t="n">
        <v>239.2555546746777</v>
      </c>
      <c r="Z431" t="n">
        <v>254527.18582</v>
      </c>
      <c r="AA431" t="n">
        <v>43363.9305850422</v>
      </c>
      <c r="AB431" t="n">
        <v>36382.33776085041</v>
      </c>
      <c r="AC431" t="n">
        <v>43363.930585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2013/03_2_BS2C_BB_Chilquinta_San Juan SpA.</t>
        </is>
      </c>
      <c r="K432" t="inlineStr">
        <is>
          <t>Panquehue 012</t>
        </is>
      </c>
      <c r="L432" t="inlineStr">
        <is>
          <t>-1</t>
        </is>
      </c>
      <c r="M432" t="n">
        <v>436.9087761973527</v>
      </c>
      <c r="N432" t="n">
        <v>0.8614882879971192</v>
      </c>
      <c r="O432" t="inlineStr">
        <is>
          <t>3</t>
        </is>
      </c>
      <c r="P432" s="2" t="n">
        <v>44785.64910104166</v>
      </c>
      <c r="Q432" t="n">
        <v>31</v>
      </c>
      <c r="R432" t="inlineStr">
        <is>
          <t>LOS MAQUIS 220</t>
        </is>
      </c>
      <c r="S432" t="n">
        <v>285.04144916</v>
      </c>
      <c r="T432" t="n">
        <v>22533.26224896</v>
      </c>
      <c r="U432" t="n">
        <v>0.56260745672</v>
      </c>
      <c r="V432" t="n">
        <v>3467.959300377</v>
      </c>
      <c r="W432" t="inlineStr">
        <is>
          <t>CHILQUINTA</t>
        </is>
      </c>
      <c r="X432" t="n">
        <v>84.09849043046978</v>
      </c>
      <c r="Y432" t="n">
        <v>22.53326224940133</v>
      </c>
      <c r="Z432" t="n">
        <v>23971.555584</v>
      </c>
      <c r="AA432" t="n">
        <v>4133.443743002154</v>
      </c>
      <c r="AB432" t="n">
        <v>3467.959300378807</v>
      </c>
      <c r="AC432" t="n">
        <v>4133.443743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436.9087761973527</v>
      </c>
      <c r="N433" t="n">
        <v>0.8614882879971192</v>
      </c>
      <c r="O433" t="inlineStr">
        <is>
          <t>3</t>
        </is>
      </c>
      <c r="P433" s="2" t="n">
        <v>44785.64910104166</v>
      </c>
      <c r="Q433" t="n">
        <v>13</v>
      </c>
      <c r="R433" t="inlineStr">
        <is>
          <t>MELIPILLA 220</t>
        </is>
      </c>
      <c r="S433" t="n">
        <v>10.098076255</v>
      </c>
      <c r="T433" t="n">
        <v>817.94639654</v>
      </c>
      <c r="U433" t="n">
        <v>0.019931322327</v>
      </c>
      <c r="V433" t="n">
        <v>122.37296739537</v>
      </c>
      <c r="W433" t="inlineStr">
        <is>
          <t>CHILQUINTA</t>
        </is>
      </c>
      <c r="X433" t="n">
        <v>86.17044662873799</v>
      </c>
      <c r="Y433" t="n">
        <v>0.8179463965253397</v>
      </c>
      <c r="Z433" t="n">
        <v>870.155741</v>
      </c>
      <c r="AA433" t="n">
        <v>145.8557418332448</v>
      </c>
      <c r="AB433" t="n">
        <v>122.3729673980924</v>
      </c>
      <c r="AC433" t="n">
        <v>145.85574183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2013/03_2_BS2C_BB_Chilquinta_San Juan SpA.</t>
        </is>
      </c>
      <c r="K434" t="inlineStr">
        <is>
          <t>Panquehue 012</t>
        </is>
      </c>
      <c r="L434" t="inlineStr">
        <is>
          <t>-1</t>
        </is>
      </c>
      <c r="M434" t="n">
        <v>436.9087761973527</v>
      </c>
      <c r="N434" t="n">
        <v>0.8614882879971192</v>
      </c>
      <c r="O434" t="inlineStr">
        <is>
          <t>3</t>
        </is>
      </c>
      <c r="P434" s="2" t="n">
        <v>44785.64910104166</v>
      </c>
      <c r="Q434" t="n">
        <v>5</v>
      </c>
      <c r="R434" t="inlineStr">
        <is>
          <t>NOGALES 220</t>
        </is>
      </c>
      <c r="S434" t="n">
        <v>4.4559513081</v>
      </c>
      <c r="T434" t="n">
        <v>360.3155869385999</v>
      </c>
      <c r="U434" t="n">
        <v>0.008795041704000001</v>
      </c>
      <c r="V434" t="n">
        <v>53.008629244045</v>
      </c>
      <c r="W434" t="inlineStr">
        <is>
          <t>CHILQUINTA</t>
        </is>
      </c>
      <c r="X434" t="n">
        <v>86.02303474258075</v>
      </c>
      <c r="Y434" t="n">
        <v>0.3603155869366584</v>
      </c>
      <c r="Z434" t="n">
        <v>383.31445419</v>
      </c>
      <c r="AA434" t="n">
        <v>63.18072615476076</v>
      </c>
      <c r="AB434" t="n">
        <v>53.00862924384428</v>
      </c>
      <c r="AC434" t="n">
        <v>63.180726155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2013/03_2_BS2C_BB_Chilquinta_San Juan SpA.</t>
        </is>
      </c>
      <c r="K435" t="inlineStr">
        <is>
          <t>Panquehue 012</t>
        </is>
      </c>
      <c r="L435" t="inlineStr">
        <is>
          <t>-1</t>
        </is>
      </c>
      <c r="M435" t="n">
        <v>436.9087761973527</v>
      </c>
      <c r="N435" t="n">
        <v>0.8614882879971192</v>
      </c>
      <c r="O435" t="inlineStr">
        <is>
          <t>3</t>
        </is>
      </c>
      <c r="P435" s="2" t="n">
        <v>44785.64910104166</v>
      </c>
      <c r="Q435" t="n">
        <v>11</v>
      </c>
      <c r="R435" t="inlineStr">
        <is>
          <t>QUILLOTA 220</t>
        </is>
      </c>
      <c r="S435" t="n">
        <v>148.27651673</v>
      </c>
      <c r="T435" t="n">
        <v>11721.64135056</v>
      </c>
      <c r="U435" t="n">
        <v>0.29266436238</v>
      </c>
      <c r="V435" t="n">
        <v>1782.4485425086</v>
      </c>
      <c r="W435" t="inlineStr">
        <is>
          <t>CHILQUINTA</t>
        </is>
      </c>
      <c r="X435" t="n">
        <v>84.09849042978446</v>
      </c>
      <c r="Y435" t="n">
        <v>11.7216413497889</v>
      </c>
      <c r="Z435" t="n">
        <v>12469.831224</v>
      </c>
      <c r="AA435" t="n">
        <v>2124.49170735795</v>
      </c>
      <c r="AB435" t="n">
        <v>1782.44854247332</v>
      </c>
      <c r="AC435" t="n">
        <v>2124.4917074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4572.645818890525</v>
      </c>
      <c r="N436" t="n">
        <v>9.016254725800705</v>
      </c>
      <c r="O436" t="inlineStr">
        <is>
          <t>3</t>
        </is>
      </c>
      <c r="P436" s="2" t="n">
        <v>44785.64910104166</v>
      </c>
      <c r="Q436" t="n">
        <v>31</v>
      </c>
      <c r="R436" t="inlineStr">
        <is>
          <t>LOS MAQUIS 220</t>
        </is>
      </c>
      <c r="S436" t="n">
        <v>1177.7098033</v>
      </c>
      <c r="T436" t="n">
        <v>93100.99962562</v>
      </c>
      <c r="U436" t="n">
        <v>2.3245332184</v>
      </c>
      <c r="V436" t="n">
        <v>14328.616689029</v>
      </c>
      <c r="W436" t="inlineStr">
        <is>
          <t>CHILQUINTA</t>
        </is>
      </c>
      <c r="X436" t="n">
        <v>84.09849043380007</v>
      </c>
      <c r="Y436" t="n">
        <v>93.10099962902055</v>
      </c>
      <c r="Z436" t="n">
        <v>99043.61662299999</v>
      </c>
      <c r="AA436" t="n">
        <v>17078.20821128079</v>
      </c>
      <c r="AB436" t="n">
        <v>14328.61668926458</v>
      </c>
      <c r="AC436" t="n">
        <v>17078.208211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4572.645818890525</v>
      </c>
      <c r="N437" t="n">
        <v>9.016254725800705</v>
      </c>
      <c r="O437" t="inlineStr">
        <is>
          <t>3</t>
        </is>
      </c>
      <c r="P437" s="2" t="n">
        <v>44785.64910104166</v>
      </c>
      <c r="Q437" t="n">
        <v>13</v>
      </c>
      <c r="R437" t="inlineStr">
        <is>
          <t>MELIPILLA 220</t>
        </is>
      </c>
      <c r="S437" t="n">
        <v>373.79548564</v>
      </c>
      <c r="T437" t="n">
        <v>30277.5165083</v>
      </c>
      <c r="U437" t="n">
        <v>0.73778788359</v>
      </c>
      <c r="V437" t="n">
        <v>4529.819504308999</v>
      </c>
      <c r="W437" t="inlineStr">
        <is>
          <t>CHILQUINTA</t>
        </is>
      </c>
      <c r="X437" t="n">
        <v>86.17044662881452</v>
      </c>
      <c r="Y437" t="n">
        <v>30.27751650870742</v>
      </c>
      <c r="Z437" t="n">
        <v>32210.123945</v>
      </c>
      <c r="AA437" t="n">
        <v>5399.069731028148</v>
      </c>
      <c r="AB437" t="n">
        <v>4529.819504332617</v>
      </c>
      <c r="AC437" t="n">
        <v>5399.069731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2013/03_2_BS2C_BB_Chilquinta_San Juan SpA.</t>
        </is>
      </c>
      <c r="K438" t="inlineStr">
        <is>
          <t>Peñablanca 012</t>
        </is>
      </c>
      <c r="L438" t="inlineStr">
        <is>
          <t>-1</t>
        </is>
      </c>
      <c r="M438" t="n">
        <v>4572.645818890525</v>
      </c>
      <c r="N438" t="n">
        <v>9.016254725800705</v>
      </c>
      <c r="O438" t="inlineStr">
        <is>
          <t>3</t>
        </is>
      </c>
      <c r="P438" s="2" t="n">
        <v>44785.64910104166</v>
      </c>
      <c r="Q438" t="n">
        <v>5</v>
      </c>
      <c r="R438" t="inlineStr">
        <is>
          <t>NOGALES 220</t>
        </is>
      </c>
      <c r="S438" t="n">
        <v>65.37899239799999</v>
      </c>
      <c r="T438" t="n">
        <v>5286.65337443</v>
      </c>
      <c r="U438" t="n">
        <v>0.12904336806</v>
      </c>
      <c r="V438" t="n">
        <v>777.7577735324501</v>
      </c>
      <c r="W438" t="inlineStr">
        <is>
          <t>CHILQUINTA</t>
        </is>
      </c>
      <c r="X438" t="n">
        <v>86.02303474229529</v>
      </c>
      <c r="Y438" t="n">
        <v>5.286653374401248</v>
      </c>
      <c r="Z438" t="n">
        <v>5624.0993345</v>
      </c>
      <c r="AA438" t="n">
        <v>927.0056895541891</v>
      </c>
      <c r="AB438" t="n">
        <v>777.7577735359646</v>
      </c>
      <c r="AC438" t="n">
        <v>927.0056895500001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2013/03_2_BS2C_BB_Chilquinta_San Juan SpA.</t>
        </is>
      </c>
      <c r="K439" t="inlineStr">
        <is>
          <t>Peñablanca 012</t>
        </is>
      </c>
      <c r="L439" t="inlineStr">
        <is>
          <t>-1</t>
        </is>
      </c>
      <c r="M439" t="n">
        <v>4572.645818890525</v>
      </c>
      <c r="N439" t="n">
        <v>9.016254725800705</v>
      </c>
      <c r="O439" t="inlineStr">
        <is>
          <t>3</t>
        </is>
      </c>
      <c r="P439" s="2" t="n">
        <v>44785.64910104166</v>
      </c>
      <c r="Q439" t="n">
        <v>11</v>
      </c>
      <c r="R439" t="inlineStr">
        <is>
          <t>QUILLOTA 220</t>
        </is>
      </c>
      <c r="S439" t="n">
        <v>3070.5015297</v>
      </c>
      <c r="T439" t="n">
        <v>242731.0708994</v>
      </c>
      <c r="U439" t="n">
        <v>6.0604766836</v>
      </c>
      <c r="V439" t="n">
        <v>36910.84129104</v>
      </c>
      <c r="W439" t="inlineStr">
        <is>
          <t>CHILQUINTA</t>
        </is>
      </c>
      <c r="X439" t="n">
        <v>84.09849043111983</v>
      </c>
      <c r="Y439" t="n">
        <v>242.7310709033614</v>
      </c>
      <c r="Z439" t="n">
        <v>258224.54351</v>
      </c>
      <c r="AA439" t="n">
        <v>43993.85135981892</v>
      </c>
      <c r="AB439" t="n">
        <v>36910.84129088808</v>
      </c>
      <c r="AC439" t="n">
        <v>43993.85136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5431.806944925705</v>
      </c>
      <c r="N440" t="n">
        <v>10.71033204332154</v>
      </c>
      <c r="O440" t="inlineStr">
        <is>
          <t>3</t>
        </is>
      </c>
      <c r="P440" s="2" t="n">
        <v>44785.64910104166</v>
      </c>
      <c r="Q440" t="n">
        <v>31</v>
      </c>
      <c r="R440" t="inlineStr">
        <is>
          <t>LOS MAQUIS 220</t>
        </is>
      </c>
      <c r="S440" t="n">
        <v>947.32373639</v>
      </c>
      <c r="T440" t="n">
        <v>74888.38640825999</v>
      </c>
      <c r="U440" t="n">
        <v>1.8698031447</v>
      </c>
      <c r="V440" t="n">
        <v>11525.622578292</v>
      </c>
      <c r="W440" t="inlineStr">
        <is>
          <t>CHILQUINTA</t>
        </is>
      </c>
      <c r="X440" t="n">
        <v>84.09849043019618</v>
      </c>
      <c r="Y440" t="n">
        <v>74.88838640834658</v>
      </c>
      <c r="Z440" t="n">
        <v>79668.49617899999</v>
      </c>
      <c r="AA440" t="n">
        <v>13737.3332274402</v>
      </c>
      <c r="AB440" t="n">
        <v>11525.62257782233</v>
      </c>
      <c r="AC440" t="n">
        <v>13737.333228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5431.806944925705</v>
      </c>
      <c r="N441" t="n">
        <v>10.71033204332154</v>
      </c>
      <c r="O441" t="inlineStr">
        <is>
          <t>3</t>
        </is>
      </c>
      <c r="P441" s="2" t="n">
        <v>44785.64910104166</v>
      </c>
      <c r="Q441" t="n">
        <v>13</v>
      </c>
      <c r="R441" t="inlineStr">
        <is>
          <t>MELIPILLA 220</t>
        </is>
      </c>
      <c r="S441" t="n">
        <v>1908.4752585</v>
      </c>
      <c r="T441" t="n">
        <v>154586.915476</v>
      </c>
      <c r="U441" t="n">
        <v>3.766899216</v>
      </c>
      <c r="V441" t="n">
        <v>23127.749749134</v>
      </c>
      <c r="W441" t="inlineStr">
        <is>
          <t>CHILQUINTA</t>
        </is>
      </c>
      <c r="X441" t="n">
        <v>86.17044662416748</v>
      </c>
      <c r="Y441" t="n">
        <v>154.5869154723514</v>
      </c>
      <c r="Z441" t="n">
        <v>164454.1654</v>
      </c>
      <c r="AA441" t="n">
        <v>27565.85190593451</v>
      </c>
      <c r="AB441" t="n">
        <v>23127.74974907906</v>
      </c>
      <c r="AC441" t="n">
        <v>27565.851906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5431.806944925705</v>
      </c>
      <c r="N442" t="n">
        <v>10.71033204332154</v>
      </c>
      <c r="O442" t="inlineStr">
        <is>
          <t>3</t>
        </is>
      </c>
      <c r="P442" s="2" t="n">
        <v>44785.64910104166</v>
      </c>
      <c r="Q442" t="n">
        <v>5</v>
      </c>
      <c r="R442" t="inlineStr">
        <is>
          <t>NOGALES 220</t>
        </is>
      </c>
      <c r="S442" t="n">
        <v>56.579271993</v>
      </c>
      <c r="T442" t="n">
        <v>4575.093439482</v>
      </c>
      <c r="U442" t="n">
        <v>0.111674707</v>
      </c>
      <c r="V442" t="n">
        <v>673.07505055201</v>
      </c>
      <c r="W442" t="inlineStr">
        <is>
          <t>CHILQUINTA</t>
        </is>
      </c>
      <c r="X442" t="n">
        <v>86.02303474173615</v>
      </c>
      <c r="Y442" t="n">
        <v>4.57509343949702</v>
      </c>
      <c r="Z442" t="n">
        <v>4867.1206803</v>
      </c>
      <c r="AA442" t="n">
        <v>802.2348636200851</v>
      </c>
      <c r="AB442" t="n">
        <v>673.0750505772513</v>
      </c>
      <c r="AC442" t="n">
        <v>802.23486359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5431.806944925705</v>
      </c>
      <c r="N443" t="n">
        <v>10.71033204332154</v>
      </c>
      <c r="O443" t="inlineStr">
        <is>
          <t>3</t>
        </is>
      </c>
      <c r="P443" s="2" t="n">
        <v>44785.64910104166</v>
      </c>
      <c r="Q443" t="n">
        <v>11</v>
      </c>
      <c r="R443" t="inlineStr">
        <is>
          <t>QUILLOTA 220</t>
        </is>
      </c>
      <c r="S443" t="n">
        <v>2655.7273356</v>
      </c>
      <c r="T443" t="n">
        <v>209942.1003248</v>
      </c>
      <c r="U443" t="n">
        <v>5.2418060827</v>
      </c>
      <c r="V443" t="n">
        <v>31924.794450983</v>
      </c>
      <c r="W443" t="inlineStr">
        <is>
          <t>CHILQUINTA</t>
        </is>
      </c>
      <c r="X443" t="n">
        <v>84.09849042913221</v>
      </c>
      <c r="Y443" t="n">
        <v>209.9421003204209</v>
      </c>
      <c r="Z443" t="n">
        <v>223342.65992</v>
      </c>
      <c r="AA443" t="n">
        <v>38051.00649674919</v>
      </c>
      <c r="AB443" t="n">
        <v>31924.79445077257</v>
      </c>
      <c r="AC443" t="n">
        <v>38051.006497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2013/03_2_BS2C_BB_Chilquinta_San Juan SpA.</t>
        </is>
      </c>
      <c r="K444" t="inlineStr">
        <is>
          <t>Placilla SIC2 012</t>
        </is>
      </c>
      <c r="L444" t="inlineStr">
        <is>
          <t>-1</t>
        </is>
      </c>
      <c r="M444" t="n">
        <v>2735.186556716212</v>
      </c>
      <c r="N444" t="n">
        <v>5.393188034826347</v>
      </c>
      <c r="O444" t="inlineStr">
        <is>
          <t>3</t>
        </is>
      </c>
      <c r="P444" s="2" t="n">
        <v>44785.64910104166</v>
      </c>
      <c r="Q444" t="n">
        <v>31</v>
      </c>
      <c r="R444" t="inlineStr">
        <is>
          <t>LOS MAQUIS 220</t>
        </is>
      </c>
      <c r="S444" t="n">
        <v>490.73106713</v>
      </c>
      <c r="T444" t="n">
        <v>38793.55743582</v>
      </c>
      <c r="U444" t="n">
        <v>0.96859231676</v>
      </c>
      <c r="V444" t="n">
        <v>5970.483848125799</v>
      </c>
      <c r="W444" t="inlineStr">
        <is>
          <t>CHILQUINTA</t>
        </is>
      </c>
      <c r="X444" t="n">
        <v>84.09849043000847</v>
      </c>
      <c r="Y444" t="n">
        <v>38.79355743557573</v>
      </c>
      <c r="Z444" t="n">
        <v>41269.741953</v>
      </c>
      <c r="AA444" t="n">
        <v>7116.190522203274</v>
      </c>
      <c r="AB444" t="n">
        <v>5970.483848128546</v>
      </c>
      <c r="AC444" t="n">
        <v>7116.1905222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2735.186556716212</v>
      </c>
      <c r="N445" t="n">
        <v>5.393188034826347</v>
      </c>
      <c r="O445" t="inlineStr">
        <is>
          <t>3</t>
        </is>
      </c>
      <c r="P445" s="2" t="n">
        <v>44785.64910104166</v>
      </c>
      <c r="Q445" t="n">
        <v>13</v>
      </c>
      <c r="R445" t="inlineStr">
        <is>
          <t>MELIPILLA 220</t>
        </is>
      </c>
      <c r="S445" t="n">
        <v>863.05128071</v>
      </c>
      <c r="T445" t="n">
        <v>69907.34346173999</v>
      </c>
      <c r="U445" t="n">
        <v>1.7034683464</v>
      </c>
      <c r="V445" t="n">
        <v>10458.838253995</v>
      </c>
      <c r="W445" t="inlineStr">
        <is>
          <t>CHILQUINTA</t>
        </is>
      </c>
      <c r="X445" t="n">
        <v>86.17044662561777</v>
      </c>
      <c r="Y445" t="n">
        <v>69.90734346041658</v>
      </c>
      <c r="Z445" t="n">
        <v>74369.514321</v>
      </c>
      <c r="AA445" t="n">
        <v>12465.83820525897</v>
      </c>
      <c r="AB445" t="n">
        <v>10458.83825421227</v>
      </c>
      <c r="AC445" t="n">
        <v>12465.838205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2013/03_2_BS2C_BB_Chilquinta_San Juan SpA.</t>
        </is>
      </c>
      <c r="K446" t="inlineStr">
        <is>
          <t>Placilla SIC2 012</t>
        </is>
      </c>
      <c r="L446" t="inlineStr">
        <is>
          <t>-1</t>
        </is>
      </c>
      <c r="M446" t="n">
        <v>2735.186556716212</v>
      </c>
      <c r="N446" t="n">
        <v>5.393188034826347</v>
      </c>
      <c r="O446" t="inlineStr">
        <is>
          <t>3</t>
        </is>
      </c>
      <c r="P446" s="2" t="n">
        <v>44785.64910104166</v>
      </c>
      <c r="Q446" t="n">
        <v>5</v>
      </c>
      <c r="R446" t="inlineStr">
        <is>
          <t>NOGALES 220</t>
        </is>
      </c>
      <c r="S446" t="n">
        <v>33.217116753</v>
      </c>
      <c r="T446" t="n">
        <v>2685.99095719</v>
      </c>
      <c r="U446" t="n">
        <v>0.065563087863</v>
      </c>
      <c r="V446" t="n">
        <v>395.15553576995</v>
      </c>
      <c r="W446" t="inlineStr">
        <is>
          <t>CHILQUINTA</t>
        </is>
      </c>
      <c r="X446" t="n">
        <v>86.02303474140936</v>
      </c>
      <c r="Y446" t="n">
        <v>2.685990957145604</v>
      </c>
      <c r="Z446" t="n">
        <v>2857.4371885</v>
      </c>
      <c r="AA446" t="n">
        <v>470.9839520484337</v>
      </c>
      <c r="AB446" t="n">
        <v>395.1555357686358</v>
      </c>
      <c r="AC446" t="n">
        <v>470.98395205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2013/03_2_BS2C_BB_Chilquinta_San Juan SpA.</t>
        </is>
      </c>
      <c r="K447" t="inlineStr">
        <is>
          <t>Placilla SIC2 012</t>
        </is>
      </c>
      <c r="L447" t="inlineStr">
        <is>
          <t>-1</t>
        </is>
      </c>
      <c r="M447" t="n">
        <v>2735.186556716212</v>
      </c>
      <c r="N447" t="n">
        <v>5.393188034826347</v>
      </c>
      <c r="O447" t="inlineStr">
        <is>
          <t>3</t>
        </is>
      </c>
      <c r="P447" s="2" t="n">
        <v>44785.64910104166</v>
      </c>
      <c r="Q447" t="n">
        <v>11</v>
      </c>
      <c r="R447" t="inlineStr">
        <is>
          <t>QUILLOTA 220</t>
        </is>
      </c>
      <c r="S447" t="n">
        <v>1416.8202854</v>
      </c>
      <c r="T447" t="n">
        <v>112003.3003774</v>
      </c>
      <c r="U447" t="n">
        <v>2.7964833176</v>
      </c>
      <c r="V447" t="n">
        <v>17031.754644909</v>
      </c>
      <c r="W447" t="inlineStr">
        <is>
          <t>CHILQUINTA</t>
        </is>
      </c>
      <c r="X447" t="n">
        <v>84.0984904281012</v>
      </c>
      <c r="Y447" t="n">
        <v>112.0033003774484</v>
      </c>
      <c r="Z447" t="n">
        <v>119152.44721</v>
      </c>
      <c r="AA447" t="n">
        <v>20300.06513141565</v>
      </c>
      <c r="AB447" t="n">
        <v>17031.75464525773</v>
      </c>
      <c r="AC447" t="n">
        <v>20300.065131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2013/03_2_BS2C_BB_Chilquinta_San Juan SpA.</t>
        </is>
      </c>
      <c r="K448" t="inlineStr">
        <is>
          <t>Playa Ancha 13.8</t>
        </is>
      </c>
      <c r="L448" t="inlineStr">
        <is>
          <t>-1</t>
        </is>
      </c>
      <c r="M448" t="n">
        <v>3899.744136457798</v>
      </c>
      <c r="N448" t="n">
        <v>7.689440182419911</v>
      </c>
      <c r="O448" t="inlineStr">
        <is>
          <t>3</t>
        </is>
      </c>
      <c r="P448" s="2" t="n">
        <v>44785.64910104166</v>
      </c>
      <c r="Q448" t="n">
        <v>31</v>
      </c>
      <c r="R448" t="inlineStr">
        <is>
          <t>LOS MAQUIS 220</t>
        </is>
      </c>
      <c r="S448" t="n">
        <v>143.79607976</v>
      </c>
      <c r="T448" t="n">
        <v>11367.45124372</v>
      </c>
      <c r="U448" t="n">
        <v>0.28382099151</v>
      </c>
      <c r="V448" t="n">
        <v>1749.4962702289</v>
      </c>
      <c r="W448" t="inlineStr">
        <is>
          <t>CHILQUINTA</t>
        </is>
      </c>
      <c r="X448" t="n">
        <v>84.09849043082217</v>
      </c>
      <c r="Y448" t="n">
        <v>11.36745124342493</v>
      </c>
      <c r="Z448" t="n">
        <v>12093.033238</v>
      </c>
      <c r="AA448" t="n">
        <v>2085.216055063617</v>
      </c>
      <c r="AB448" t="n">
        <v>1749.496270198375</v>
      </c>
      <c r="AC448" t="n">
        <v>2085.2160551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3899.744136457798</v>
      </c>
      <c r="N449" t="n">
        <v>7.689440182419911</v>
      </c>
      <c r="O449" t="inlineStr">
        <is>
          <t>3</t>
        </is>
      </c>
      <c r="P449" s="2" t="n">
        <v>44785.64910104166</v>
      </c>
      <c r="Q449" t="n">
        <v>13</v>
      </c>
      <c r="R449" t="inlineStr">
        <is>
          <t>MELIPILLA 220</t>
        </is>
      </c>
      <c r="S449" t="n">
        <v>3422.6948429</v>
      </c>
      <c r="T449" t="n">
        <v>277239.0346832</v>
      </c>
      <c r="U449" t="n">
        <v>6.7556267566</v>
      </c>
      <c r="V449" t="n">
        <v>41477.734355354</v>
      </c>
      <c r="W449" t="inlineStr">
        <is>
          <t>CHILQUINTA</t>
        </is>
      </c>
      <c r="X449" t="n">
        <v>86.17044662687056</v>
      </c>
      <c r="Y449" t="n">
        <v>277.2390346833687</v>
      </c>
      <c r="Z449" t="n">
        <v>294935.14328</v>
      </c>
      <c r="AA449" t="n">
        <v>49437.10888576194</v>
      </c>
      <c r="AB449" t="n">
        <v>41477.73435515427</v>
      </c>
      <c r="AC449" t="n">
        <v>49437.108886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2013/03_2_BS2C_BB_Chilquinta_San Juan SpA.</t>
        </is>
      </c>
      <c r="K450" t="inlineStr">
        <is>
          <t>Playa Ancha 13.8</t>
        </is>
      </c>
      <c r="L450" t="inlineStr">
        <is>
          <t>-1</t>
        </is>
      </c>
      <c r="M450" t="n">
        <v>3899.744136457798</v>
      </c>
      <c r="N450" t="n">
        <v>7.689440182419911</v>
      </c>
      <c r="O450" t="inlineStr">
        <is>
          <t>3</t>
        </is>
      </c>
      <c r="P450" s="2" t="n">
        <v>44785.64910104166</v>
      </c>
      <c r="Q450" t="n">
        <v>5</v>
      </c>
      <c r="R450" t="inlineStr">
        <is>
          <t>NOGALES 220</t>
        </is>
      </c>
      <c r="S450" t="n">
        <v>9.301970798199999</v>
      </c>
      <c r="T450" t="n">
        <v>752.1727317116</v>
      </c>
      <c r="U450" t="n">
        <v>0.01835998992</v>
      </c>
      <c r="V450" t="n">
        <v>110.6575649451</v>
      </c>
      <c r="W450" t="inlineStr">
        <is>
          <t>CHILQUINTA</t>
        </is>
      </c>
      <c r="X450" t="n">
        <v>86.02303474521426</v>
      </c>
      <c r="Y450" t="n">
        <v>0.7521727317421754</v>
      </c>
      <c r="Z450" t="n">
        <v>800.18375714</v>
      </c>
      <c r="AA450" t="n">
        <v>131.8922109035139</v>
      </c>
      <c r="AB450" t="n">
        <v>110.6575649480482</v>
      </c>
      <c r="AC450" t="n">
        <v>131.8922109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2013/03_2_BS2C_BB_Chilquinta_San Juan SpA.</t>
        </is>
      </c>
      <c r="K451" t="inlineStr">
        <is>
          <t>Playa Ancha 13.8</t>
        </is>
      </c>
      <c r="L451" t="inlineStr">
        <is>
          <t>-1</t>
        </is>
      </c>
      <c r="M451" t="n">
        <v>3899.744136457798</v>
      </c>
      <c r="N451" t="n">
        <v>7.689440182419911</v>
      </c>
      <c r="O451" t="inlineStr">
        <is>
          <t>3</t>
        </is>
      </c>
      <c r="P451" s="2" t="n">
        <v>44785.64910104166</v>
      </c>
      <c r="Q451" t="n">
        <v>11</v>
      </c>
      <c r="R451" t="inlineStr">
        <is>
          <t>QUILLOTA 220</t>
        </is>
      </c>
      <c r="S451" t="n">
        <v>421.80632067</v>
      </c>
      <c r="T451" t="n">
        <v>33344.87833268</v>
      </c>
      <c r="U451" t="n">
        <v>0.83255043082</v>
      </c>
      <c r="V451" t="n">
        <v>5070.580817822</v>
      </c>
      <c r="W451" t="inlineStr">
        <is>
          <t>CHILQUINTA</t>
        </is>
      </c>
      <c r="X451" t="n">
        <v>84.09849043006629</v>
      </c>
      <c r="Y451" t="n">
        <v>33.34487833287501</v>
      </c>
      <c r="Z451" t="n">
        <v>35473.274822</v>
      </c>
      <c r="AA451" t="n">
        <v>6043.600498021821</v>
      </c>
      <c r="AB451" t="n">
        <v>5070.580817840308</v>
      </c>
      <c r="AC451" t="n">
        <v>6043.600498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2013/03_2_BS2C_BB_Chilquinta_San Juan SpA.</t>
        </is>
      </c>
      <c r="K452" t="inlineStr">
        <is>
          <t>Quilpue 012</t>
        </is>
      </c>
      <c r="L452" t="inlineStr">
        <is>
          <t>-1</t>
        </is>
      </c>
      <c r="M452" t="n">
        <v>10029.12843535607</v>
      </c>
      <c r="N452" t="n">
        <v>19.77524178176598</v>
      </c>
      <c r="O452" t="inlineStr">
        <is>
          <t>3</t>
        </is>
      </c>
      <c r="P452" s="2" t="n">
        <v>44785.64910104166</v>
      </c>
      <c r="Q452" t="n">
        <v>31</v>
      </c>
      <c r="R452" t="inlineStr">
        <is>
          <t>LOS MAQUIS 220</t>
        </is>
      </c>
      <c r="S452" t="n">
        <v>2328.597001</v>
      </c>
      <c r="T452" t="n">
        <v>184081.6030534</v>
      </c>
      <c r="U452" t="n">
        <v>4.5961246701</v>
      </c>
      <c r="V452" t="n">
        <v>28330.89591121</v>
      </c>
      <c r="W452" t="inlineStr">
        <is>
          <t>CHILQUINTA</t>
        </is>
      </c>
      <c r="X452" t="n">
        <v>84.0984904305331</v>
      </c>
      <c r="Y452" t="n">
        <v>184.0816030488566</v>
      </c>
      <c r="Z452" t="n">
        <v>195831.49261</v>
      </c>
      <c r="AA452" t="n">
        <v>33767.45639060493</v>
      </c>
      <c r="AB452" t="n">
        <v>28330.89591171754</v>
      </c>
      <c r="AC452" t="n">
        <v>33767.45639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10029.12843535607</v>
      </c>
      <c r="N453" t="n">
        <v>19.77524178176598</v>
      </c>
      <c r="O453" t="inlineStr">
        <is>
          <t>3</t>
        </is>
      </c>
      <c r="P453" s="2" t="n">
        <v>44785.64910104166</v>
      </c>
      <c r="Q453" t="n">
        <v>13</v>
      </c>
      <c r="R453" t="inlineStr">
        <is>
          <t>MELIPILLA 220</t>
        </is>
      </c>
      <c r="S453" t="n">
        <v>1135.0710544</v>
      </c>
      <c r="T453" t="n">
        <v>91941.00492834</v>
      </c>
      <c r="U453" t="n">
        <v>2.2403739561</v>
      </c>
      <c r="V453" t="n">
        <v>13755.294535582</v>
      </c>
      <c r="W453" t="inlineStr">
        <is>
          <t>CHILQUINTA</t>
        </is>
      </c>
      <c r="X453" t="n">
        <v>86.17044662478787</v>
      </c>
      <c r="Y453" t="n">
        <v>91.94100492600589</v>
      </c>
      <c r="Z453" t="n">
        <v>97809.579711</v>
      </c>
      <c r="AA453" t="n">
        <v>16394.86833798765</v>
      </c>
      <c r="AB453" t="n">
        <v>13755.29453557164</v>
      </c>
      <c r="AC453" t="n">
        <v>16394.868338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2013/03_2_BS2C_BB_Chilquinta_San Juan SpA.</t>
        </is>
      </c>
      <c r="K454" t="inlineStr">
        <is>
          <t>Quilpue 012</t>
        </is>
      </c>
      <c r="L454" t="inlineStr">
        <is>
          <t>-1</t>
        </is>
      </c>
      <c r="M454" t="n">
        <v>10029.12843535607</v>
      </c>
      <c r="N454" t="n">
        <v>19.77524178176598</v>
      </c>
      <c r="O454" t="inlineStr">
        <is>
          <t>3</t>
        </is>
      </c>
      <c r="P454" s="2" t="n">
        <v>44785.64910104166</v>
      </c>
      <c r="Q454" t="n">
        <v>5</v>
      </c>
      <c r="R454" t="inlineStr">
        <is>
          <t>NOGALES 220</t>
        </is>
      </c>
      <c r="S454" t="n">
        <v>173.30159794</v>
      </c>
      <c r="T454" t="n">
        <v>14013.4536172</v>
      </c>
      <c r="U454" t="n">
        <v>0.34205822188</v>
      </c>
      <c r="V454" t="n">
        <v>2061.6204077227</v>
      </c>
      <c r="W454" t="inlineStr">
        <is>
          <t>CHILQUINTA</t>
        </is>
      </c>
      <c r="X454" t="n">
        <v>86.0230347413813</v>
      </c>
      <c r="Y454" t="n">
        <v>14.01345361750974</v>
      </c>
      <c r="Z454" t="n">
        <v>14907.92938</v>
      </c>
      <c r="AA454" t="n">
        <v>2457.235289319489</v>
      </c>
      <c r="AB454" t="n">
        <v>2061.620407739052</v>
      </c>
      <c r="AC454" t="n">
        <v>2457.2352893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2013/03_2_BS2C_BB_Chilquinta_San Juan SpA.</t>
        </is>
      </c>
      <c r="K455" t="inlineStr">
        <is>
          <t>Quilpue 012</t>
        </is>
      </c>
      <c r="L455" t="inlineStr">
        <is>
          <t>-1</t>
        </is>
      </c>
      <c r="M455" t="n">
        <v>10029.12843535607</v>
      </c>
      <c r="N455" t="n">
        <v>19.77524178176598</v>
      </c>
      <c r="O455" t="inlineStr">
        <is>
          <t>3</t>
        </is>
      </c>
      <c r="P455" s="2" t="n">
        <v>44785.64910104166</v>
      </c>
      <c r="Q455" t="n">
        <v>11</v>
      </c>
      <c r="R455" t="inlineStr">
        <is>
          <t>QUILLOTA 220</t>
        </is>
      </c>
      <c r="S455" t="n">
        <v>6643.8166107</v>
      </c>
      <c r="T455" t="n">
        <v>525210.8507909999</v>
      </c>
      <c r="U455" t="n">
        <v>13.113393779</v>
      </c>
      <c r="V455" t="n">
        <v>79866.06035243299</v>
      </c>
      <c r="W455" t="inlineStr">
        <is>
          <t>CHILQUINTA</t>
        </is>
      </c>
      <c r="X455" t="n">
        <v>84.09849043037541</v>
      </c>
      <c r="Y455" t="n">
        <v>525.2108507967556</v>
      </c>
      <c r="Z455" t="n">
        <v>558734.94765</v>
      </c>
      <c r="AA455" t="n">
        <v>95191.96704428461</v>
      </c>
      <c r="AB455" t="n">
        <v>79866.06035015479</v>
      </c>
      <c r="AC455" t="n">
        <v>95191.967047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2013/03_2_BS2C_BB_Chilquinta_San Juan SpA.</t>
        </is>
      </c>
      <c r="K456" t="inlineStr">
        <is>
          <t>Quintero 012</t>
        </is>
      </c>
      <c r="L456" t="inlineStr">
        <is>
          <t>-1</t>
        </is>
      </c>
      <c r="M456" t="n">
        <v>2477.212503082274</v>
      </c>
      <c r="N456" t="n">
        <v>4.884519777468222</v>
      </c>
      <c r="O456" t="inlineStr">
        <is>
          <t>3</t>
        </is>
      </c>
      <c r="P456" s="2" t="n">
        <v>44785.64910104166</v>
      </c>
      <c r="Q456" t="n">
        <v>31</v>
      </c>
      <c r="R456" t="inlineStr">
        <is>
          <t>LOS MAQUIS 220</t>
        </is>
      </c>
      <c r="S456" t="n">
        <v>516.49620072</v>
      </c>
      <c r="T456" t="n">
        <v>40830.35774542</v>
      </c>
      <c r="U456" t="n">
        <v>1.0194468725</v>
      </c>
      <c r="V456" t="n">
        <v>6283.9555726532</v>
      </c>
      <c r="W456" t="inlineStr">
        <is>
          <t>CHILQUINTA</t>
        </is>
      </c>
      <c r="X456" t="n">
        <v>84.09849042957953</v>
      </c>
      <c r="Y456" t="n">
        <v>40.8303577455752</v>
      </c>
      <c r="Z456" t="n">
        <v>43436.550793</v>
      </c>
      <c r="AA456" t="n">
        <v>7489.815939058741</v>
      </c>
      <c r="AB456" t="n">
        <v>6283.955572870284</v>
      </c>
      <c r="AC456" t="n">
        <v>7489.8159388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2477.212503082274</v>
      </c>
      <c r="N457" t="n">
        <v>4.884519777468222</v>
      </c>
      <c r="O457" t="inlineStr">
        <is>
          <t>3</t>
        </is>
      </c>
      <c r="P457" s="2" t="n">
        <v>44785.64910104166</v>
      </c>
      <c r="Q457" t="n">
        <v>13</v>
      </c>
      <c r="R457" t="inlineStr">
        <is>
          <t>MELIPILLA 220</t>
        </is>
      </c>
      <c r="S457" t="n">
        <v>266.37536839</v>
      </c>
      <c r="T457" t="n">
        <v>21576.46339616</v>
      </c>
      <c r="U457" t="n">
        <v>0.52576482818</v>
      </c>
      <c r="V457" t="n">
        <v>3228.0548736988</v>
      </c>
      <c r="W457" t="inlineStr">
        <is>
          <t>CHILQUINTA</t>
        </is>
      </c>
      <c r="X457" t="n">
        <v>86.1704466267159</v>
      </c>
      <c r="Y457" t="n">
        <v>21.57646339665094</v>
      </c>
      <c r="Z457" t="n">
        <v>22953.684464</v>
      </c>
      <c r="AA457" t="n">
        <v>3847.502829169357</v>
      </c>
      <c r="AB457" t="n">
        <v>3228.05487367309</v>
      </c>
      <c r="AC457" t="n">
        <v>3847.5028292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2013/03_2_BS2C_BB_Chilquinta_San Juan SpA.</t>
        </is>
      </c>
      <c r="K458" t="inlineStr">
        <is>
          <t>Quintero 012</t>
        </is>
      </c>
      <c r="L458" t="inlineStr">
        <is>
          <t>-1</t>
        </is>
      </c>
      <c r="M458" t="n">
        <v>2477.212503082274</v>
      </c>
      <c r="N458" t="n">
        <v>4.884519777468222</v>
      </c>
      <c r="O458" t="inlineStr">
        <is>
          <t>3</t>
        </is>
      </c>
      <c r="P458" s="2" t="n">
        <v>44785.64910104166</v>
      </c>
      <c r="Q458" t="n">
        <v>5</v>
      </c>
      <c r="R458" t="inlineStr">
        <is>
          <t>NOGALES 220</t>
        </is>
      </c>
      <c r="S458" t="n">
        <v>86.20810588800001</v>
      </c>
      <c r="T458" t="n">
        <v>6970.929914626</v>
      </c>
      <c r="U458" t="n">
        <v>0.17015533476</v>
      </c>
      <c r="V458" t="n">
        <v>1025.54386408</v>
      </c>
      <c r="W458" t="inlineStr">
        <is>
          <t>CHILQUINTA</t>
        </is>
      </c>
      <c r="X458" t="n">
        <v>86.02303474242134</v>
      </c>
      <c r="Y458" t="n">
        <v>6.970929914608855</v>
      </c>
      <c r="Z458" t="n">
        <v>7415.8828879</v>
      </c>
      <c r="AA458" t="n">
        <v>1222.340720074362</v>
      </c>
      <c r="AB458" t="n">
        <v>1025.54386414239</v>
      </c>
      <c r="AC458" t="n">
        <v>1222.34072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2013/03_2_BS2C_BB_Chilquinta_San Juan SpA.</t>
        </is>
      </c>
      <c r="K459" t="inlineStr">
        <is>
          <t>Quintero 012</t>
        </is>
      </c>
      <c r="L459" t="inlineStr">
        <is>
          <t>-1</t>
        </is>
      </c>
      <c r="M459" t="n">
        <v>2477.212503082274</v>
      </c>
      <c r="N459" t="n">
        <v>4.884519777468222</v>
      </c>
      <c r="O459" t="inlineStr">
        <is>
          <t>3</t>
        </is>
      </c>
      <c r="P459" s="2" t="n">
        <v>44785.64910104166</v>
      </c>
      <c r="Q459" t="n">
        <v>11</v>
      </c>
      <c r="R459" t="inlineStr">
        <is>
          <t>QUILLOTA 220</t>
        </is>
      </c>
      <c r="S459" t="n">
        <v>1670.2927579</v>
      </c>
      <c r="T459" t="n">
        <v>132040.9535488</v>
      </c>
      <c r="U459" t="n">
        <v>3.2967807429</v>
      </c>
      <c r="V459" t="n">
        <v>20078.775503278</v>
      </c>
      <c r="W459" t="inlineStr">
        <is>
          <t>CHILQUINTA</t>
        </is>
      </c>
      <c r="X459" t="n">
        <v>84.09849043069296</v>
      </c>
      <c r="Y459" t="n">
        <v>132.0409535457063</v>
      </c>
      <c r="Z459" t="n">
        <v>140469.09952</v>
      </c>
      <c r="AA459" t="n">
        <v>23931.79440146608</v>
      </c>
      <c r="AB459" t="n">
        <v>20078.77550283004</v>
      </c>
      <c r="AC459" t="n">
        <v>23931.794402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2013/03_2_BS2C_BB_Chilquinta_San Juan SpA.</t>
        </is>
      </c>
      <c r="K460" t="inlineStr">
        <is>
          <t>Reñaca 012</t>
        </is>
      </c>
      <c r="L460" t="inlineStr">
        <is>
          <t>-1</t>
        </is>
      </c>
      <c r="M460" t="n">
        <v>6470.115094242946</v>
      </c>
      <c r="N460" t="n">
        <v>12.75764800193878</v>
      </c>
      <c r="O460" t="inlineStr">
        <is>
          <t>3</t>
        </is>
      </c>
      <c r="P460" s="2" t="n">
        <v>44785.64910104166</v>
      </c>
      <c r="Q460" t="n">
        <v>31</v>
      </c>
      <c r="R460" t="inlineStr">
        <is>
          <t>LOS MAQUIS 220</t>
        </is>
      </c>
      <c r="S460" t="n">
        <v>1362.0449614</v>
      </c>
      <c r="T460" t="n">
        <v>107673.169641</v>
      </c>
      <c r="U460" t="n">
        <v>2.6883691965</v>
      </c>
      <c r="V460" t="n">
        <v>16571.332012155</v>
      </c>
      <c r="W460" t="inlineStr">
        <is>
          <t>CHILQUINTA</t>
        </is>
      </c>
      <c r="X460" t="n">
        <v>84.09849042823838</v>
      </c>
      <c r="Y460" t="n">
        <v>107.6731696401805</v>
      </c>
      <c r="Z460" t="n">
        <v>114545.92515</v>
      </c>
      <c r="AA460" t="n">
        <v>19751.28964522854</v>
      </c>
      <c r="AB460" t="n">
        <v>16571.33201234675</v>
      </c>
      <c r="AC460" t="n">
        <v>19751.289645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6470.115094242946</v>
      </c>
      <c r="N461" t="n">
        <v>12.75764800193878</v>
      </c>
      <c r="O461" t="inlineStr">
        <is>
          <t>3</t>
        </is>
      </c>
      <c r="P461" s="2" t="n">
        <v>44785.64910104166</v>
      </c>
      <c r="Q461" t="n">
        <v>13</v>
      </c>
      <c r="R461" t="inlineStr">
        <is>
          <t>MELIPILLA 220</t>
        </is>
      </c>
      <c r="S461" t="n">
        <v>1006.517372</v>
      </c>
      <c r="T461" t="n">
        <v>81528.1283959</v>
      </c>
      <c r="U461" t="n">
        <v>1.9866380152</v>
      </c>
      <c r="V461" t="n">
        <v>12197.423987755</v>
      </c>
      <c r="W461" t="inlineStr">
        <is>
          <t>CHILQUINTA</t>
        </is>
      </c>
      <c r="X461" t="n">
        <v>86.17044662732121</v>
      </c>
      <c r="Y461" t="n">
        <v>81.52812839439375</v>
      </c>
      <c r="Z461" t="n">
        <v>86732.051485</v>
      </c>
      <c r="AA461" t="n">
        <v>14538.05004559236</v>
      </c>
      <c r="AB461" t="n">
        <v>12197.42398825199</v>
      </c>
      <c r="AC461" t="n">
        <v>14538.050045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2013/03_2_BS2C_BB_Chilquinta_San Juan SpA.</t>
        </is>
      </c>
      <c r="K462" t="inlineStr">
        <is>
          <t>Reñaca 012</t>
        </is>
      </c>
      <c r="L462" t="inlineStr">
        <is>
          <t>-1</t>
        </is>
      </c>
      <c r="M462" t="n">
        <v>6470.115094242946</v>
      </c>
      <c r="N462" t="n">
        <v>12.75764800193878</v>
      </c>
      <c r="O462" t="inlineStr">
        <is>
          <t>3</t>
        </is>
      </c>
      <c r="P462" s="2" t="n">
        <v>44785.64910104166</v>
      </c>
      <c r="Q462" t="n">
        <v>5</v>
      </c>
      <c r="R462" t="inlineStr">
        <is>
          <t>NOGALES 220</t>
        </is>
      </c>
      <c r="S462" t="n">
        <v>163.35205447</v>
      </c>
      <c r="T462" t="n">
        <v>13208.91708864</v>
      </c>
      <c r="U462" t="n">
        <v>0.32242006973</v>
      </c>
      <c r="V462" t="n">
        <v>1943.2592262445</v>
      </c>
      <c r="W462" t="inlineStr">
        <is>
          <t>CHILQUINTA</t>
        </is>
      </c>
      <c r="X462" t="n">
        <v>86.02303473975273</v>
      </c>
      <c r="Y462" t="n">
        <v>13.20891708909382</v>
      </c>
      <c r="Z462" t="n">
        <v>14052.039456</v>
      </c>
      <c r="AA462" t="n">
        <v>2316.161175552988</v>
      </c>
      <c r="AB462" t="n">
        <v>1943.259226288956</v>
      </c>
      <c r="AC462" t="n">
        <v>2316.1611755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2013/03_2_BS2C_BB_Chilquinta_San Juan SpA.</t>
        </is>
      </c>
      <c r="K463" t="inlineStr">
        <is>
          <t>Reñaca 012</t>
        </is>
      </c>
      <c r="L463" t="inlineStr">
        <is>
          <t>-1</t>
        </is>
      </c>
      <c r="M463" t="n">
        <v>6470.115094242946</v>
      </c>
      <c r="N463" t="n">
        <v>12.75764800193878</v>
      </c>
      <c r="O463" t="inlineStr">
        <is>
          <t>3</t>
        </is>
      </c>
      <c r="P463" s="2" t="n">
        <v>44785.64910104166</v>
      </c>
      <c r="Q463" t="n">
        <v>11</v>
      </c>
      <c r="R463" t="inlineStr">
        <is>
          <t>QUILLOTA 220</t>
        </is>
      </c>
      <c r="S463" t="n">
        <v>4100.5533103</v>
      </c>
      <c r="T463" t="n">
        <v>324159.3227207999</v>
      </c>
      <c r="U463" t="n">
        <v>8.0935663071</v>
      </c>
      <c r="V463" t="n">
        <v>49293.208609423</v>
      </c>
      <c r="W463" t="inlineStr">
        <is>
          <t>CHILQUINTA</t>
        </is>
      </c>
      <c r="X463" t="n">
        <v>84.0984904298012</v>
      </c>
      <c r="Y463" t="n">
        <v>324.1593227237649</v>
      </c>
      <c r="Z463" t="n">
        <v>344850.34332</v>
      </c>
      <c r="AA463" t="n">
        <v>58752.33445710909</v>
      </c>
      <c r="AB463" t="n">
        <v>49293.20860951453</v>
      </c>
      <c r="AC463" t="n">
        <v>58752.334457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2013/03_2_BS2C_BB_Chilquinta_San Juan SpA.</t>
        </is>
      </c>
      <c r="K464" t="inlineStr">
        <is>
          <t>Rio Blanco 012</t>
        </is>
      </c>
      <c r="L464" t="inlineStr">
        <is>
          <t>-1</t>
        </is>
      </c>
      <c r="M464" t="n">
        <v>79.30998419314889</v>
      </c>
      <c r="N464" t="n">
        <v>0.1563818953198872</v>
      </c>
      <c r="O464" t="inlineStr">
        <is>
          <t>3</t>
        </is>
      </c>
      <c r="P464" s="2" t="n">
        <v>44785.64910104166</v>
      </c>
      <c r="Q464" t="n">
        <v>31</v>
      </c>
      <c r="R464" t="inlineStr">
        <is>
          <t>LOS MAQUIS 220</t>
        </is>
      </c>
      <c r="S464" t="n">
        <v>67.54957020000001</v>
      </c>
      <c r="T464" t="n">
        <v>5339.96787002</v>
      </c>
      <c r="U464" t="n">
        <v>0.13332759851</v>
      </c>
      <c r="V464" t="n">
        <v>821.8424404605699</v>
      </c>
      <c r="W464" t="inlineStr">
        <is>
          <t>CHILQUINTA</t>
        </is>
      </c>
      <c r="X464" t="n">
        <v>84.09849042973642</v>
      </c>
      <c r="Y464" t="n">
        <v>5.339967870017658</v>
      </c>
      <c r="Z464" t="n">
        <v>5680.816883</v>
      </c>
      <c r="AA464" t="n">
        <v>979.5499886344411</v>
      </c>
      <c r="AB464" t="n">
        <v>821.842440464296</v>
      </c>
      <c r="AC464" t="n">
        <v>979.54998863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2013/03_2_BS2C_BB_Chilquinta_San Juan SpA.</t>
        </is>
      </c>
      <c r="K465" t="inlineStr">
        <is>
          <t>Rio Blanco 012</t>
        </is>
      </c>
      <c r="L465" t="inlineStr">
        <is>
          <t>-1</t>
        </is>
      </c>
      <c r="M465" t="n">
        <v>79.30998419314889</v>
      </c>
      <c r="N465" t="n">
        <v>0.1563818953198872</v>
      </c>
      <c r="O465" t="inlineStr">
        <is>
          <t>3</t>
        </is>
      </c>
      <c r="P465" s="2" t="n">
        <v>44785.64910104166</v>
      </c>
      <c r="Q465" t="n">
        <v>11</v>
      </c>
      <c r="R465" t="inlineStr">
        <is>
          <t>QUILLOTA 220</t>
        </is>
      </c>
      <c r="S465" t="n">
        <v>13.750514983</v>
      </c>
      <c r="T465" t="n">
        <v>1087.013699538</v>
      </c>
      <c r="U465" t="n">
        <v>0.027140411634</v>
      </c>
      <c r="V465" t="n">
        <v>165.29647397923</v>
      </c>
      <c r="W465" t="inlineStr">
        <is>
          <t>CHILQUINTA</t>
        </is>
      </c>
      <c r="X465" t="n">
        <v>84.09849042810559</v>
      </c>
      <c r="Y465" t="n">
        <v>1.087013699518587</v>
      </c>
      <c r="Z465" t="n">
        <v>1156.3975527</v>
      </c>
      <c r="AA465" t="n">
        <v>197.0160595639908</v>
      </c>
      <c r="AB465" t="n">
        <v>165.2964739741883</v>
      </c>
      <c r="AC465" t="n">
        <v>197.01605957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2013/03_2_BS2C_BB_Chilquinta_San Juan SpA.</t>
        </is>
      </c>
      <c r="K466" t="inlineStr">
        <is>
          <t>San Antonio 012</t>
        </is>
      </c>
      <c r="L466" t="inlineStr">
        <is>
          <t>-1</t>
        </is>
      </c>
      <c r="M466" t="n">
        <v>6712.688609041244</v>
      </c>
      <c r="N466" t="n">
        <v>13.23594977421226</v>
      </c>
      <c r="O466" t="inlineStr">
        <is>
          <t>3</t>
        </is>
      </c>
      <c r="P466" s="2" t="n">
        <v>44785.64910104166</v>
      </c>
      <c r="Q466" t="n">
        <v>31</v>
      </c>
      <c r="R466" t="inlineStr">
        <is>
          <t>LOS MAQUIS 220</t>
        </is>
      </c>
      <c r="S466" t="n">
        <v>2.6754567559</v>
      </c>
      <c r="T466" t="n">
        <v>211.5017619172</v>
      </c>
      <c r="U466" t="n">
        <v>0.0052807475033</v>
      </c>
      <c r="V466" t="n">
        <v>32.550968171905</v>
      </c>
      <c r="W466" t="inlineStr">
        <is>
          <t>CHILQUINTA</t>
        </is>
      </c>
      <c r="X466" t="n">
        <v>84.09849043048091</v>
      </c>
      <c r="Y466" t="n">
        <v>0.2115017619202283</v>
      </c>
      <c r="Z466" t="n">
        <v>225.00187438</v>
      </c>
      <c r="AA466" t="n">
        <v>38.79733989540276</v>
      </c>
      <c r="AB466" t="n">
        <v>32.55096817224292</v>
      </c>
      <c r="AC466" t="n">
        <v>38.797339895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2013/03_2_BS2C_BB_Chilquinta_San Juan SpA.</t>
        </is>
      </c>
      <c r="K467" t="inlineStr">
        <is>
          <t>San Antonio 012</t>
        </is>
      </c>
      <c r="L467" t="inlineStr">
        <is>
          <t>-1</t>
        </is>
      </c>
      <c r="M467" t="n">
        <v>6712.688609041244</v>
      </c>
      <c r="N467" t="n">
        <v>13.23594977421226</v>
      </c>
      <c r="O467" t="inlineStr">
        <is>
          <t>3</t>
        </is>
      </c>
      <c r="P467" s="2" t="n">
        <v>44785.64910104166</v>
      </c>
      <c r="Q467" t="n">
        <v>13</v>
      </c>
      <c r="R467" t="inlineStr">
        <is>
          <t>MELIPILLA 220</t>
        </is>
      </c>
      <c r="S467" t="n">
        <v>6854.047766</v>
      </c>
      <c r="T467" t="n">
        <v>555179.3757679999</v>
      </c>
      <c r="U467" t="n">
        <v>13.528342609</v>
      </c>
      <c r="V467" t="n">
        <v>83060.391167065</v>
      </c>
      <c r="W467" t="inlineStr">
        <is>
          <t>CHILQUINTA</t>
        </is>
      </c>
      <c r="X467" t="n">
        <v>86.17044662742997</v>
      </c>
      <c r="Y467" t="n">
        <v>555.1793757698409</v>
      </c>
      <c r="Z467" t="n">
        <v>590616.3572</v>
      </c>
      <c r="AA467" t="n">
        <v>98999.27433647371</v>
      </c>
      <c r="AB467" t="n">
        <v>83060.39116830144</v>
      </c>
      <c r="AC467" t="n">
        <v>98999.27433499999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6712.688609041244</v>
      </c>
      <c r="N468" t="n">
        <v>13.23594977421226</v>
      </c>
      <c r="O468" t="inlineStr">
        <is>
          <t>3</t>
        </is>
      </c>
      <c r="P468" s="2" t="n">
        <v>44785.64910104166</v>
      </c>
      <c r="Q468" t="n">
        <v>5</v>
      </c>
      <c r="R468" t="inlineStr">
        <is>
          <t>NOGALES 220</t>
        </is>
      </c>
      <c r="S468" t="n">
        <v>1.2013074656</v>
      </c>
      <c r="T468" t="n">
        <v>97.13970701899999</v>
      </c>
      <c r="U468" t="n">
        <v>0.0023711096753</v>
      </c>
      <c r="V468" t="n">
        <v>14.290924125731</v>
      </c>
      <c r="W468" t="inlineStr">
        <is>
          <t>CHILQUINTA</t>
        </is>
      </c>
      <c r="X468" t="n">
        <v>86.02303474289755</v>
      </c>
      <c r="Y468" t="n">
        <v>0.09713970701919833</v>
      </c>
      <c r="Z468" t="n">
        <v>103.34011385</v>
      </c>
      <c r="AA468" t="n">
        <v>17.03328262920858</v>
      </c>
      <c r="AB468" t="n">
        <v>14.290924125906</v>
      </c>
      <c r="AC468" t="n">
        <v>17.033282629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2013/03_2_BS2C_BB_Chilquinta_San Juan SpA.</t>
        </is>
      </c>
      <c r="K469" t="inlineStr">
        <is>
          <t>San Antonio 012</t>
        </is>
      </c>
      <c r="L469" t="inlineStr">
        <is>
          <t>-1</t>
        </is>
      </c>
      <c r="M469" t="n">
        <v>6712.688609041244</v>
      </c>
      <c r="N469" t="n">
        <v>13.23594977421226</v>
      </c>
      <c r="O469" t="inlineStr">
        <is>
          <t>3</t>
        </is>
      </c>
      <c r="P469" s="2" t="n">
        <v>44785.64910104166</v>
      </c>
      <c r="Q469" t="n">
        <v>11</v>
      </c>
      <c r="R469" t="inlineStr">
        <is>
          <t>QUILLOTA 220</t>
        </is>
      </c>
      <c r="S469" t="n">
        <v>23.203505145</v>
      </c>
      <c r="T469" t="n">
        <v>1834.296970076</v>
      </c>
      <c r="U469" t="n">
        <v>0.045798479677</v>
      </c>
      <c r="V469" t="n">
        <v>278.93192285103</v>
      </c>
      <c r="W469" t="inlineStr">
        <is>
          <t>CHILQUINTA</t>
        </is>
      </c>
      <c r="X469" t="n">
        <v>84.09849042962944</v>
      </c>
      <c r="Y469" t="n">
        <v>1.834296970048402</v>
      </c>
      <c r="Z469" t="n">
        <v>1951.3797554</v>
      </c>
      <c r="AA469" t="n">
        <v>332.4575957682609</v>
      </c>
      <c r="AB469" t="n">
        <v>278.9319228495709</v>
      </c>
      <c r="AC469" t="n">
        <v>332.45759577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2013/03_2_BS2C_BB_Chilquinta_San Juan SpA.</t>
        </is>
      </c>
      <c r="K470" t="inlineStr">
        <is>
          <t>San Felipe 012</t>
        </is>
      </c>
      <c r="L470" t="inlineStr">
        <is>
          <t>-1</t>
        </is>
      </c>
      <c r="M470" t="n">
        <v>5895.600850336489</v>
      </c>
      <c r="N470" t="n">
        <v>11.62483190993753</v>
      </c>
      <c r="O470" t="inlineStr">
        <is>
          <t>3</t>
        </is>
      </c>
      <c r="P470" s="2" t="n">
        <v>44785.64910104166</v>
      </c>
      <c r="Q470" t="n">
        <v>31</v>
      </c>
      <c r="R470" t="inlineStr">
        <is>
          <t>LOS MAQUIS 220</t>
        </is>
      </c>
      <c r="S470" t="n">
        <v>5014.6547082</v>
      </c>
      <c r="T470" t="n">
        <v>396421.3975212</v>
      </c>
      <c r="U470" t="n">
        <v>9.897796057400001</v>
      </c>
      <c r="V470" t="n">
        <v>61010.84065017499</v>
      </c>
      <c r="W470" t="inlineStr">
        <is>
          <t>CHILQUINTA</t>
        </is>
      </c>
      <c r="X470" t="n">
        <v>84.09849042984177</v>
      </c>
      <c r="Y470" t="n">
        <v>396.4213975273275</v>
      </c>
      <c r="Z470" t="n">
        <v>421724.89098</v>
      </c>
      <c r="AA470" t="n">
        <v>72718.52282470041</v>
      </c>
      <c r="AB470" t="n">
        <v>61010.84064992364</v>
      </c>
      <c r="AC470" t="n">
        <v>72718.52282499999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2013/03_2_BS2C_BB_Chilquinta_San Juan SpA.</t>
        </is>
      </c>
      <c r="K471" t="inlineStr">
        <is>
          <t>San Felipe 012</t>
        </is>
      </c>
      <c r="L471" t="inlineStr">
        <is>
          <t>-1</t>
        </is>
      </c>
      <c r="M471" t="n">
        <v>5895.600850336489</v>
      </c>
      <c r="N471" t="n">
        <v>11.62483190993753</v>
      </c>
      <c r="O471" t="inlineStr">
        <is>
          <t>3</t>
        </is>
      </c>
      <c r="P471" s="2" t="n">
        <v>44785.64910104166</v>
      </c>
      <c r="Q471" t="n">
        <v>13</v>
      </c>
      <c r="R471" t="inlineStr">
        <is>
          <t>MELIPILLA 220</t>
        </is>
      </c>
      <c r="S471" t="n">
        <v>63.98116904</v>
      </c>
      <c r="T471" t="n">
        <v>5182.488757186</v>
      </c>
      <c r="U471" t="n">
        <v>0.12628438039</v>
      </c>
      <c r="V471" t="n">
        <v>775.35218737963</v>
      </c>
      <c r="W471" t="inlineStr">
        <is>
          <t>CHILQUINTA</t>
        </is>
      </c>
      <c r="X471" t="n">
        <v>86.17044662756255</v>
      </c>
      <c r="Y471" t="n">
        <v>5.182488757214554</v>
      </c>
      <c r="Z471" t="n">
        <v>5513.2859119</v>
      </c>
      <c r="AA471" t="n">
        <v>924.138483194871</v>
      </c>
      <c r="AB471" t="n">
        <v>775.3521874004967</v>
      </c>
      <c r="AC471" t="n">
        <v>924.13848317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5895.600850336489</v>
      </c>
      <c r="N472" t="n">
        <v>11.62483190993753</v>
      </c>
      <c r="O472" t="inlineStr">
        <is>
          <t>3</t>
        </is>
      </c>
      <c r="P472" s="2" t="n">
        <v>44785.64910104166</v>
      </c>
      <c r="Q472" t="n">
        <v>5</v>
      </c>
      <c r="R472" t="inlineStr">
        <is>
          <t>NOGALES 220</t>
        </is>
      </c>
      <c r="S472" t="n">
        <v>17.897770608</v>
      </c>
      <c r="T472" t="n">
        <v>1447.243310232</v>
      </c>
      <c r="U472" t="n">
        <v>0.035326157766</v>
      </c>
      <c r="V472" t="n">
        <v>212.91441958536</v>
      </c>
      <c r="W472" t="inlineStr">
        <is>
          <t>CHILQUINTA</t>
        </is>
      </c>
      <c r="X472" t="n">
        <v>86.02303474155791</v>
      </c>
      <c r="Y472" t="n">
        <v>1.447243310239913</v>
      </c>
      <c r="Z472" t="n">
        <v>1539.6205428</v>
      </c>
      <c r="AA472" t="n">
        <v>253.7716562392326</v>
      </c>
      <c r="AB472" t="n">
        <v>212.9144195847161</v>
      </c>
      <c r="AC472" t="n">
        <v>253.77165624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2013/03_2_BS2C_BB_Chilquinta_San Juan SpA.</t>
        </is>
      </c>
      <c r="K473" t="inlineStr">
        <is>
          <t>San Felipe 012</t>
        </is>
      </c>
      <c r="L473" t="inlineStr">
        <is>
          <t>-1</t>
        </is>
      </c>
      <c r="M473" t="n">
        <v>5895.600850336489</v>
      </c>
      <c r="N473" t="n">
        <v>11.62483190993753</v>
      </c>
      <c r="O473" t="inlineStr">
        <is>
          <t>3</t>
        </is>
      </c>
      <c r="P473" s="2" t="n">
        <v>44785.64910104166</v>
      </c>
      <c r="Q473" t="n">
        <v>11</v>
      </c>
      <c r="R473" t="inlineStr">
        <is>
          <t>QUILLOTA 220</t>
        </is>
      </c>
      <c r="S473" t="n">
        <v>947.00369759</v>
      </c>
      <c r="T473" t="n">
        <v>74863.08651506</v>
      </c>
      <c r="U473" t="n">
        <v>1.8691714604</v>
      </c>
      <c r="V473" t="n">
        <v>11384.037051909</v>
      </c>
      <c r="W473" t="inlineStr">
        <is>
          <t>CHILQUINTA</t>
        </is>
      </c>
      <c r="X473" t="n">
        <v>84.09849042812564</v>
      </c>
      <c r="Y473" t="n">
        <v>74.86308651334187</v>
      </c>
      <c r="Z473" t="n">
        <v>79641.581399</v>
      </c>
      <c r="AA473" t="n">
        <v>13568.57813169957</v>
      </c>
      <c r="AB473" t="n">
        <v>11384.03705249594</v>
      </c>
      <c r="AC473" t="n">
        <v>13568.578131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2013/03_2_BS2C_BB_Chilquinta_San Juan SpA.</t>
        </is>
      </c>
      <c r="K474" t="inlineStr">
        <is>
          <t>San Pedro 012</t>
        </is>
      </c>
      <c r="L474" t="inlineStr">
        <is>
          <t>-1</t>
        </is>
      </c>
      <c r="M474" t="n">
        <v>4523.503807899818</v>
      </c>
      <c r="N474" t="n">
        <v>8.919357457483995</v>
      </c>
      <c r="O474" t="inlineStr">
        <is>
          <t>3</t>
        </is>
      </c>
      <c r="P474" s="2" t="n">
        <v>44785.64910104166</v>
      </c>
      <c r="Q474" t="n">
        <v>31</v>
      </c>
      <c r="R474" t="inlineStr">
        <is>
          <t>LOS MAQUIS 220</t>
        </is>
      </c>
      <c r="S474" t="n">
        <v>1021.4866139</v>
      </c>
      <c r="T474" t="n">
        <v>80751.15329337999</v>
      </c>
      <c r="U474" t="n">
        <v>2.0161839186</v>
      </c>
      <c r="V474" t="n">
        <v>12427.925880036</v>
      </c>
      <c r="W474" t="inlineStr">
        <is>
          <t>CHILQUINTA</t>
        </is>
      </c>
      <c r="X474" t="n">
        <v>84.09849043091803</v>
      </c>
      <c r="Y474" t="n">
        <v>80.7511532909172</v>
      </c>
      <c r="Z474" t="n">
        <v>85905.482227</v>
      </c>
      <c r="AA474" t="n">
        <v>14812.78412451579</v>
      </c>
      <c r="AB474" t="n">
        <v>12427.92588046875</v>
      </c>
      <c r="AC474" t="n">
        <v>14812.784124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2013/03_2_BS2C_BB_Chilquinta_San Juan SpA.</t>
        </is>
      </c>
      <c r="K475" t="inlineStr">
        <is>
          <t>San Pedro 012</t>
        </is>
      </c>
      <c r="L475" t="inlineStr">
        <is>
          <t>-1</t>
        </is>
      </c>
      <c r="M475" t="n">
        <v>4523.503807899818</v>
      </c>
      <c r="N475" t="n">
        <v>8.919357457483995</v>
      </c>
      <c r="O475" t="inlineStr">
        <is>
          <t>3</t>
        </is>
      </c>
      <c r="P475" s="2" t="n">
        <v>44785.64910104166</v>
      </c>
      <c r="Q475" t="n">
        <v>13</v>
      </c>
      <c r="R475" t="inlineStr">
        <is>
          <t>MELIPILLA 220</t>
        </is>
      </c>
      <c r="S475" t="n">
        <v>261.00644965</v>
      </c>
      <c r="T475" t="n">
        <v>21141.57979866</v>
      </c>
      <c r="U475" t="n">
        <v>0.51516779493</v>
      </c>
      <c r="V475" t="n">
        <v>3162.9919349056</v>
      </c>
      <c r="W475" t="inlineStr">
        <is>
          <t>CHILQUINTA</t>
        </is>
      </c>
      <c r="X475" t="n">
        <v>86.17044662736645</v>
      </c>
      <c r="Y475" t="n">
        <v>21.14157979862591</v>
      </c>
      <c r="Z475" t="n">
        <v>22491.042339</v>
      </c>
      <c r="AA475" t="n">
        <v>3769.95463041939</v>
      </c>
      <c r="AB475" t="n">
        <v>3162.991934921869</v>
      </c>
      <c r="AC475" t="n">
        <v>3769.9546304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4523.503807899818</v>
      </c>
      <c r="N476" t="n">
        <v>8.919357457483995</v>
      </c>
      <c r="O476" t="inlineStr">
        <is>
          <t>3</t>
        </is>
      </c>
      <c r="P476" s="2" t="n">
        <v>44785.64910104166</v>
      </c>
      <c r="Q476" t="n">
        <v>5</v>
      </c>
      <c r="R476" t="inlineStr">
        <is>
          <t>NOGALES 220</t>
        </is>
      </c>
      <c r="S476" t="n">
        <v>73.930221581</v>
      </c>
      <c r="T476" t="n">
        <v>5978.119898424</v>
      </c>
      <c r="U476" t="n">
        <v>0.14592156355</v>
      </c>
      <c r="V476" t="n">
        <v>879.48440963</v>
      </c>
      <c r="W476" t="inlineStr">
        <is>
          <t>CHILQUINTA</t>
        </is>
      </c>
      <c r="X476" t="n">
        <v>86.02303474195455</v>
      </c>
      <c r="Y476" t="n">
        <v>5.978119898370195</v>
      </c>
      <c r="Z476" t="n">
        <v>6359.7020196</v>
      </c>
      <c r="AA476" t="n">
        <v>1048.253170014141</v>
      </c>
      <c r="AB476" t="n">
        <v>879.4844096418643</v>
      </c>
      <c r="AC476" t="n">
        <v>1048.25317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2013/03_2_BS2C_BB_Chilquinta_San Juan SpA.</t>
        </is>
      </c>
      <c r="K477" t="inlineStr">
        <is>
          <t>San Pedro 012</t>
        </is>
      </c>
      <c r="L477" t="inlineStr">
        <is>
          <t>-1</t>
        </is>
      </c>
      <c r="M477" t="n">
        <v>4523.503807899818</v>
      </c>
      <c r="N477" t="n">
        <v>8.919357457483995</v>
      </c>
      <c r="O477" t="inlineStr">
        <is>
          <t>3</t>
        </is>
      </c>
      <c r="P477" s="2" t="n">
        <v>44785.64910104166</v>
      </c>
      <c r="Q477" t="n">
        <v>11</v>
      </c>
      <c r="R477" t="inlineStr">
        <is>
          <t>QUILLOTA 220</t>
        </is>
      </c>
      <c r="S477" t="n">
        <v>3280.5874096</v>
      </c>
      <c r="T477" t="n">
        <v>259338.9019378</v>
      </c>
      <c r="U477" t="n">
        <v>6.4751387719</v>
      </c>
      <c r="V477" t="n">
        <v>39436.307080427</v>
      </c>
      <c r="W477" t="inlineStr">
        <is>
          <t>CHILQUINTA</t>
        </is>
      </c>
      <c r="X477" t="n">
        <v>84.09849043067435</v>
      </c>
      <c r="Y477" t="n">
        <v>259.3389019408422</v>
      </c>
      <c r="Z477" t="n">
        <v>275892.44887</v>
      </c>
      <c r="AA477" t="n">
        <v>47003.94169244509</v>
      </c>
      <c r="AB477" t="n">
        <v>39436.30707996142</v>
      </c>
      <c r="AC477" t="n">
        <v>47003.941693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2013/03_2_BS2C_BB_Chilquinta_San Juan SpA.</t>
        </is>
      </c>
      <c r="K478" t="inlineStr">
        <is>
          <t>San Rafael 012</t>
        </is>
      </c>
      <c r="L478" t="inlineStr">
        <is>
          <t>-1</t>
        </is>
      </c>
      <c r="M478" t="n">
        <v>7236.852732649663</v>
      </c>
      <c r="N478" t="n">
        <v>14.26948647129375</v>
      </c>
      <c r="O478" t="inlineStr">
        <is>
          <t>3</t>
        </is>
      </c>
      <c r="P478" s="2" t="n">
        <v>44785.64910104166</v>
      </c>
      <c r="Q478" t="n">
        <v>31</v>
      </c>
      <c r="R478" t="inlineStr">
        <is>
          <t>LOS MAQUIS 220</t>
        </is>
      </c>
      <c r="S478" t="n">
        <v>5997.2325262</v>
      </c>
      <c r="T478" t="n">
        <v>474096.7100774</v>
      </c>
      <c r="U478" t="n">
        <v>11.837182799</v>
      </c>
      <c r="V478" t="n">
        <v>72965.38232237499</v>
      </c>
      <c r="W478" t="inlineStr">
        <is>
          <t>CHILQUINTA</t>
        </is>
      </c>
      <c r="X478" t="n">
        <v>84.09849043011853</v>
      </c>
      <c r="Y478" t="n">
        <v>474.0967100791167</v>
      </c>
      <c r="Z478" t="n">
        <v>504358.20221</v>
      </c>
      <c r="AA478" t="n">
        <v>86967.08262311791</v>
      </c>
      <c r="AB478" t="n">
        <v>72965.38232079592</v>
      </c>
      <c r="AC478" t="n">
        <v>86967.082625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2013/03_2_BS2C_BB_Chilquinta_San Juan SpA.</t>
        </is>
      </c>
      <c r="K479" t="inlineStr">
        <is>
          <t>San Rafael 012</t>
        </is>
      </c>
      <c r="L479" t="inlineStr">
        <is>
          <t>-1</t>
        </is>
      </c>
      <c r="M479" t="n">
        <v>7236.852732649663</v>
      </c>
      <c r="N479" t="n">
        <v>14.26948647129375</v>
      </c>
      <c r="O479" t="inlineStr">
        <is>
          <t>3</t>
        </is>
      </c>
      <c r="P479" s="2" t="n">
        <v>44785.64910104166</v>
      </c>
      <c r="Q479" t="n">
        <v>13</v>
      </c>
      <c r="R479" t="inlineStr">
        <is>
          <t>MELIPILLA 220</t>
        </is>
      </c>
      <c r="S479" t="n">
        <v>90.201750987</v>
      </c>
      <c r="T479" t="n">
        <v>7306.361658954</v>
      </c>
      <c r="U479" t="n">
        <v>0.1780378884</v>
      </c>
      <c r="V479" t="n">
        <v>1093.1048303984</v>
      </c>
      <c r="W479" t="inlineStr">
        <is>
          <t>CHILQUINTA</t>
        </is>
      </c>
      <c r="X479" t="n">
        <v>86.17044662518764</v>
      </c>
      <c r="Y479" t="n">
        <v>7.306361658788324</v>
      </c>
      <c r="Z479" t="n">
        <v>7772.7251691</v>
      </c>
      <c r="AA479" t="n">
        <v>1302.866305627992</v>
      </c>
      <c r="AB479" t="n">
        <v>1093.104830421885</v>
      </c>
      <c r="AC479" t="n">
        <v>1302.8663056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7236.852732649663</v>
      </c>
      <c r="N480" t="n">
        <v>14.26948647129375</v>
      </c>
      <c r="O480" t="inlineStr">
        <is>
          <t>3</t>
        </is>
      </c>
      <c r="P480" s="2" t="n">
        <v>44785.64910104166</v>
      </c>
      <c r="Q480" t="n">
        <v>5</v>
      </c>
      <c r="R480" t="inlineStr">
        <is>
          <t>NOGALES 220</t>
        </is>
      </c>
      <c r="S480" t="n">
        <v>26.36577633</v>
      </c>
      <c r="T480" t="n">
        <v>2131.980247608</v>
      </c>
      <c r="U480" t="n">
        <v>0.052040088938</v>
      </c>
      <c r="V480" t="n">
        <v>313.65101760246</v>
      </c>
      <c r="W480" t="inlineStr">
        <is>
          <t>CHILQUINTA</t>
        </is>
      </c>
      <c r="X480" t="n">
        <v>86.02303473983423</v>
      </c>
      <c r="Y480" t="n">
        <v>2.131980247587591</v>
      </c>
      <c r="Z480" t="n">
        <v>2268.0640932</v>
      </c>
      <c r="AA480" t="n">
        <v>373.8391151424237</v>
      </c>
      <c r="AB480" t="n">
        <v>313.6510176044935</v>
      </c>
      <c r="AC480" t="n">
        <v>373.83911514</v>
      </c>
      <c r="AD480" s="2" t="n">
        <v>44409</v>
      </c>
    </row>
    <row r="481">
      <c r="A481" t="n">
        <v>-1</v>
      </c>
      <c r="B481" t="inlineStr">
        <is>
          <t>01-08-2021</t>
        </is>
      </c>
      <c r="C481" t="n">
        <v>2021</v>
      </c>
      <c r="D481" t="n">
        <v>8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2013/03_2_BS2C_BB_Chilquinta_San Juan SpA.</t>
        </is>
      </c>
      <c r="K481" t="inlineStr">
        <is>
          <t>San Rafael 012</t>
        </is>
      </c>
      <c r="L481" t="inlineStr">
        <is>
          <t>-1</t>
        </is>
      </c>
      <c r="M481" t="n">
        <v>7236.852732649663</v>
      </c>
      <c r="N481" t="n">
        <v>14.26948647129375</v>
      </c>
      <c r="O481" t="inlineStr">
        <is>
          <t>3</t>
        </is>
      </c>
      <c r="P481" s="2" t="n">
        <v>44785.64910104166</v>
      </c>
      <c r="Q481" t="n">
        <v>11</v>
      </c>
      <c r="R481" t="inlineStr">
        <is>
          <t>QUILLOTA 220</t>
        </is>
      </c>
      <c r="S481" t="n">
        <v>1304.6447943</v>
      </c>
      <c r="T481" t="n">
        <v>103135.538285</v>
      </c>
      <c r="U481" t="n">
        <v>2.575074228</v>
      </c>
      <c r="V481" t="n">
        <v>15683.280557584</v>
      </c>
      <c r="W481" t="inlineStr">
        <is>
          <t>CHILQUINTA</t>
        </is>
      </c>
      <c r="X481" t="n">
        <v>84.09849042949261</v>
      </c>
      <c r="Y481" t="n">
        <v>103.1355382824864</v>
      </c>
      <c r="Z481" t="n">
        <v>109718.65775</v>
      </c>
      <c r="AA481" t="n">
        <v>18692.82545552415</v>
      </c>
      <c r="AB481" t="n">
        <v>15683.28055718476</v>
      </c>
      <c r="AC481" t="n">
        <v>18692.825456</v>
      </c>
      <c r="AD481" s="2" t="n">
        <v>44409</v>
      </c>
    </row>
    <row r="482">
      <c r="A482" t="n">
        <v>-1</v>
      </c>
      <c r="B482" t="inlineStr">
        <is>
          <t>01-08-2021</t>
        </is>
      </c>
      <c r="C482" t="n">
        <v>2021</v>
      </c>
      <c r="D482" t="n">
        <v>8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2013/03_2_BS2C_BB_Chilquinta_San Juan SpA.</t>
        </is>
      </c>
      <c r="K482" t="inlineStr">
        <is>
          <t>San Sebastian 012</t>
        </is>
      </c>
      <c r="L482" t="inlineStr">
        <is>
          <t>-1</t>
        </is>
      </c>
      <c r="M482" t="n">
        <v>766.2245135264327</v>
      </c>
      <c r="N482" t="n">
        <v>1.510826699624698</v>
      </c>
      <c r="O482" t="inlineStr">
        <is>
          <t>3</t>
        </is>
      </c>
      <c r="P482" s="2" t="n">
        <v>44785.64910104166</v>
      </c>
      <c r="Q482" t="n">
        <v>31</v>
      </c>
      <c r="R482" t="inlineStr">
        <is>
          <t>LOS MAQUIS 220</t>
        </is>
      </c>
      <c r="S482" t="n">
        <v>3.2794179508</v>
      </c>
      <c r="T482" t="n">
        <v>259.246453201</v>
      </c>
      <c r="U482" t="n">
        <v>0.0064728305242</v>
      </c>
      <c r="V482" t="n">
        <v>39.899067366024</v>
      </c>
      <c r="W482" t="inlineStr">
        <is>
          <t>CHILQUINTA</t>
        </is>
      </c>
      <c r="X482" t="n">
        <v>84.09849042781487</v>
      </c>
      <c r="Y482" t="n">
        <v>0.2592464531955085</v>
      </c>
      <c r="Z482" t="n">
        <v>275.79409915</v>
      </c>
      <c r="AA482" t="n">
        <v>47.55550341577875</v>
      </c>
      <c r="AB482" t="n">
        <v>39.89906736583837</v>
      </c>
      <c r="AC482" t="n">
        <v>47.555503416</v>
      </c>
      <c r="AD482" s="2" t="n">
        <v>44409</v>
      </c>
    </row>
    <row r="483">
      <c r="A483" t="n">
        <v>-1</v>
      </c>
      <c r="B483" t="inlineStr">
        <is>
          <t>01-08-2021</t>
        </is>
      </c>
      <c r="C483" t="n">
        <v>2021</v>
      </c>
      <c r="D483" t="n">
        <v>8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2013/03_2_BS2C_BB_Chilquinta_San Juan SpA.</t>
        </is>
      </c>
      <c r="K483" t="inlineStr">
        <is>
          <t>San Sebastian 012</t>
        </is>
      </c>
      <c r="L483" t="inlineStr">
        <is>
          <t>-1</t>
        </is>
      </c>
      <c r="M483" t="n">
        <v>766.2245135264327</v>
      </c>
      <c r="N483" t="n">
        <v>1.510826699624698</v>
      </c>
      <c r="O483" t="inlineStr">
        <is>
          <t>3</t>
        </is>
      </c>
      <c r="P483" s="2" t="n">
        <v>44785.64910104166</v>
      </c>
      <c r="Q483" t="n">
        <v>13</v>
      </c>
      <c r="R483" t="inlineStr">
        <is>
          <t>MELIPILLA 220</t>
        </is>
      </c>
      <c r="S483" t="n">
        <v>769.87847976</v>
      </c>
      <c r="T483" t="n">
        <v>62360.32610206</v>
      </c>
      <c r="U483" t="n">
        <v>1.5195662763</v>
      </c>
      <c r="V483" t="n">
        <v>9329.728922929</v>
      </c>
      <c r="W483" t="inlineStr">
        <is>
          <t>CHILQUINTA</t>
        </is>
      </c>
      <c r="X483" t="n">
        <v>86.17044662693517</v>
      </c>
      <c r="Y483" t="n">
        <v>62.36032610242196</v>
      </c>
      <c r="Z483" t="n">
        <v>66340.772449</v>
      </c>
      <c r="AA483" t="n">
        <v>11120.05831036254</v>
      </c>
      <c r="AB483" t="n">
        <v>9329.728922394172</v>
      </c>
      <c r="AC483" t="n">
        <v>11120.058311</v>
      </c>
      <c r="AD483" s="2" t="n">
        <v>44409</v>
      </c>
    </row>
    <row r="484">
      <c r="A484" t="n">
        <v>-1</v>
      </c>
      <c r="B484" t="inlineStr">
        <is>
          <t>01-08-2021</t>
        </is>
      </c>
      <c r="C484" t="n">
        <v>2021</v>
      </c>
      <c r="D484" t="n">
        <v>8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766.2245135264327</v>
      </c>
      <c r="N484" t="n">
        <v>1.510826699624698</v>
      </c>
      <c r="O484" t="inlineStr">
        <is>
          <t>3</t>
        </is>
      </c>
      <c r="P484" s="2" t="n">
        <v>44785.64910104166</v>
      </c>
      <c r="Q484" t="n">
        <v>5</v>
      </c>
      <c r="R484" t="inlineStr">
        <is>
          <t>NOGALES 220</t>
        </is>
      </c>
      <c r="S484" t="n">
        <v>0.22850212985</v>
      </c>
      <c r="T484" t="n">
        <v>18.4770598557</v>
      </c>
      <c r="U484" t="n">
        <v>0.00045101160729</v>
      </c>
      <c r="V484" t="n">
        <v>2.7182937705985</v>
      </c>
      <c r="W484" t="inlineStr">
        <is>
          <t>CHILQUINTA</t>
        </is>
      </c>
      <c r="X484" t="n">
        <v>86.02303474412224</v>
      </c>
      <c r="Y484" t="n">
        <v>0.01847705985588093</v>
      </c>
      <c r="Z484" t="n">
        <v>19.656446655</v>
      </c>
      <c r="AA484" t="n">
        <v>3.239921061485997</v>
      </c>
      <c r="AB484" t="n">
        <v>2.718293770586751</v>
      </c>
      <c r="AC484" t="n">
        <v>3.2399210615</v>
      </c>
      <c r="AD484" s="2" t="n">
        <v>44409</v>
      </c>
    </row>
    <row r="485">
      <c r="A485" t="n">
        <v>-1</v>
      </c>
      <c r="B485" t="inlineStr">
        <is>
          <t>01-08-2021</t>
        </is>
      </c>
      <c r="C485" t="n">
        <v>2021</v>
      </c>
      <c r="D485" t="n">
        <v>8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2013/03_2_BS2C_BB_Chilquinta_San Juan SpA.</t>
        </is>
      </c>
      <c r="K485" t="inlineStr">
        <is>
          <t>San Sebastian 012</t>
        </is>
      </c>
      <c r="L485" t="inlineStr">
        <is>
          <t>-1</t>
        </is>
      </c>
      <c r="M485" t="n">
        <v>766.2245135264327</v>
      </c>
      <c r="N485" t="n">
        <v>1.510826699624698</v>
      </c>
      <c r="O485" t="inlineStr">
        <is>
          <t>3</t>
        </is>
      </c>
      <c r="P485" s="2" t="n">
        <v>44785.64910104166</v>
      </c>
      <c r="Q485" t="n">
        <v>11</v>
      </c>
      <c r="R485" t="inlineStr">
        <is>
          <t>QUILLOTA 220</t>
        </is>
      </c>
      <c r="S485" t="n">
        <v>12.064749248</v>
      </c>
      <c r="T485" t="n">
        <v>953.7495672479999</v>
      </c>
      <c r="U485" t="n">
        <v>0.023813090729</v>
      </c>
      <c r="V485" t="n">
        <v>145.03169608737</v>
      </c>
      <c r="W485" t="inlineStr">
        <is>
          <t>CHILQUINTA</t>
        </is>
      </c>
      <c r="X485" t="n">
        <v>84.09849043204134</v>
      </c>
      <c r="Y485" t="n">
        <v>0.9537495672460317</v>
      </c>
      <c r="Z485" t="n">
        <v>1014.6271992</v>
      </c>
      <c r="AA485" t="n">
        <v>172.8625698338259</v>
      </c>
      <c r="AB485" t="n">
        <v>145.0316960905799</v>
      </c>
      <c r="AC485" t="n">
        <v>172.86256983</v>
      </c>
      <c r="AD485" s="2" t="n">
        <v>44409</v>
      </c>
    </row>
    <row r="486">
      <c r="A486" t="n">
        <v>-1</v>
      </c>
      <c r="B486" t="inlineStr">
        <is>
          <t>01-08-2021</t>
        </is>
      </c>
      <c r="C486" t="n">
        <v>2021</v>
      </c>
      <c r="D486" t="n">
        <v>8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2013/03_2_BS2C_BB_Chilquinta_San Juan SpA.</t>
        </is>
      </c>
      <c r="K486" t="inlineStr">
        <is>
          <t>Valparaiso 012</t>
        </is>
      </c>
      <c r="L486" t="inlineStr">
        <is>
          <t>-1</t>
        </is>
      </c>
      <c r="M486" t="n">
        <v>4278.340185007863</v>
      </c>
      <c r="N486" t="n">
        <v>8.435948560087621</v>
      </c>
      <c r="O486" t="inlineStr">
        <is>
          <t>3</t>
        </is>
      </c>
      <c r="P486" s="2" t="n">
        <v>44785.64910104166</v>
      </c>
      <c r="Q486" t="n">
        <v>31</v>
      </c>
      <c r="R486" t="inlineStr">
        <is>
          <t>LOS MAQUIS 220</t>
        </is>
      </c>
      <c r="S486" t="n">
        <v>152.00829745</v>
      </c>
      <c r="T486" t="n">
        <v>12016.64824806</v>
      </c>
      <c r="U486" t="n">
        <v>0.30003005486</v>
      </c>
      <c r="V486" t="n">
        <v>1849.4102890701</v>
      </c>
      <c r="W486" t="inlineStr">
        <is>
          <t>CHILQUINTA</t>
        </is>
      </c>
      <c r="X486" t="n">
        <v>84.09849043239122</v>
      </c>
      <c r="Y486" t="n">
        <v>12.01664824781833</v>
      </c>
      <c r="Z486" t="n">
        <v>12783.668349</v>
      </c>
      <c r="AA486" t="n">
        <v>2204.303085909519</v>
      </c>
      <c r="AB486" t="n">
        <v>1849.410289078087</v>
      </c>
      <c r="AC486" t="n">
        <v>2204.3030859</v>
      </c>
      <c r="AD486" s="2" t="n">
        <v>44409</v>
      </c>
    </row>
    <row r="487">
      <c r="A487" t="n">
        <v>-1</v>
      </c>
      <c r="B487" t="inlineStr">
        <is>
          <t>01-08-2021</t>
        </is>
      </c>
      <c r="C487" t="n">
        <v>2021</v>
      </c>
      <c r="D487" t="n">
        <v>8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2013/03_2_BS2C_BB_Chilquinta_San Juan SpA.</t>
        </is>
      </c>
      <c r="K487" t="inlineStr">
        <is>
          <t>Valparaiso 012</t>
        </is>
      </c>
      <c r="L487" t="inlineStr">
        <is>
          <t>-1</t>
        </is>
      </c>
      <c r="M487" t="n">
        <v>4278.340185007863</v>
      </c>
      <c r="N487" t="n">
        <v>8.435948560087621</v>
      </c>
      <c r="O487" t="inlineStr">
        <is>
          <t>3</t>
        </is>
      </c>
      <c r="P487" s="2" t="n">
        <v>44785.64910104166</v>
      </c>
      <c r="Q487" t="n">
        <v>13</v>
      </c>
      <c r="R487" t="inlineStr">
        <is>
          <t>MELIPILLA 220</t>
        </is>
      </c>
      <c r="S487" t="n">
        <v>3755.8395329</v>
      </c>
      <c r="T487" t="n">
        <v>304223.8278094</v>
      </c>
      <c r="U487" t="n">
        <v>7.4131791488</v>
      </c>
      <c r="V487" t="n">
        <v>45514.929485687</v>
      </c>
      <c r="W487" t="inlineStr">
        <is>
          <t>CHILQUINTA</t>
        </is>
      </c>
      <c r="X487" t="n">
        <v>86.17044662689712</v>
      </c>
      <c r="Y487" t="n">
        <v>304.2238278084127</v>
      </c>
      <c r="Z487" t="n">
        <v>323642.37001</v>
      </c>
      <c r="AA487" t="n">
        <v>54249.02203344436</v>
      </c>
      <c r="AB487" t="n">
        <v>45514.92948605982</v>
      </c>
      <c r="AC487" t="n">
        <v>54249.022033</v>
      </c>
      <c r="AD487" s="2" t="n">
        <v>44409</v>
      </c>
    </row>
    <row r="488">
      <c r="A488" t="n">
        <v>-1</v>
      </c>
      <c r="B488" t="inlineStr">
        <is>
          <t>01-08-2021</t>
        </is>
      </c>
      <c r="C488" t="n">
        <v>2021</v>
      </c>
      <c r="D488" t="n">
        <v>8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4278.340185007863</v>
      </c>
      <c r="N488" t="n">
        <v>8.435948560087621</v>
      </c>
      <c r="O488" t="inlineStr">
        <is>
          <t>3</t>
        </is>
      </c>
      <c r="P488" s="2" t="n">
        <v>44785.64910104166</v>
      </c>
      <c r="Q488" t="n">
        <v>5</v>
      </c>
      <c r="R488" t="inlineStr">
        <is>
          <t>NOGALES 220</t>
        </is>
      </c>
      <c r="S488" t="n">
        <v>11.461017593</v>
      </c>
      <c r="T488" t="n">
        <v>926.7568237428</v>
      </c>
      <c r="U488" t="n">
        <v>0.022621460769</v>
      </c>
      <c r="V488" t="n">
        <v>136.3418920811</v>
      </c>
      <c r="W488" t="inlineStr">
        <is>
          <t>CHILQUINTA</t>
        </is>
      </c>
      <c r="X488" t="n">
        <v>86.0230347425756</v>
      </c>
      <c r="Y488" t="n">
        <v>0.9267568237126345</v>
      </c>
      <c r="Z488" t="n">
        <v>985.91151462</v>
      </c>
      <c r="AA488" t="n">
        <v>162.505234902171</v>
      </c>
      <c r="AB488" t="n">
        <v>136.3418920829215</v>
      </c>
      <c r="AC488" t="n">
        <v>162.5052349</v>
      </c>
      <c r="AD488" s="2" t="n">
        <v>44409</v>
      </c>
    </row>
    <row r="489">
      <c r="A489" t="n">
        <v>-1</v>
      </c>
      <c r="B489" t="inlineStr">
        <is>
          <t>01-08-2021</t>
        </is>
      </c>
      <c r="C489" t="n">
        <v>2021</v>
      </c>
      <c r="D489" t="n">
        <v>8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2013/03_2_BS2C_BB_Chilquinta_San Juan SpA.</t>
        </is>
      </c>
      <c r="K489" t="inlineStr">
        <is>
          <t>Valparaiso 012</t>
        </is>
      </c>
      <c r="L489" t="inlineStr">
        <is>
          <t>-1</t>
        </is>
      </c>
      <c r="M489" t="n">
        <v>4278.340185007863</v>
      </c>
      <c r="N489" t="n">
        <v>8.435948560087621</v>
      </c>
      <c r="O489" t="inlineStr">
        <is>
          <t>3</t>
        </is>
      </c>
      <c r="P489" s="2" t="n">
        <v>44785.64910104166</v>
      </c>
      <c r="Q489" t="n">
        <v>11</v>
      </c>
      <c r="R489" t="inlineStr">
        <is>
          <t>QUILLOTA 220</t>
        </is>
      </c>
      <c r="S489" t="n">
        <v>466.38640869</v>
      </c>
      <c r="T489" t="n">
        <v>36869.04935138</v>
      </c>
      <c r="U489" t="n">
        <v>0.92054145814</v>
      </c>
      <c r="V489" t="n">
        <v>5606.4830271775</v>
      </c>
      <c r="W489" t="inlineStr">
        <is>
          <t>CHILQUINTA</t>
        </is>
      </c>
      <c r="X489" t="n">
        <v>84.09849042896154</v>
      </c>
      <c r="Y489" t="n">
        <v>36.86904935176889</v>
      </c>
      <c r="Z489" t="n">
        <v>39222.392927</v>
      </c>
      <c r="AA489" t="n">
        <v>6682.339722464049</v>
      </c>
      <c r="AB489" t="n">
        <v>5606.483027147337</v>
      </c>
      <c r="AC489" t="n">
        <v>6682.3397225</v>
      </c>
      <c r="AD489" s="2" t="n">
        <v>44409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2013/03_2_BS2C_BB_Chilquinta_San Juan SpA.</t>
        </is>
      </c>
      <c r="K490" t="inlineStr">
        <is>
          <t>Bosquemar 012</t>
        </is>
      </c>
      <c r="L490" t="inlineStr">
        <is>
          <t>-1</t>
        </is>
      </c>
      <c r="M490" t="n">
        <v>2405.619851570848</v>
      </c>
      <c r="N490" t="n">
        <v>5.340348340637482</v>
      </c>
      <c r="O490" t="inlineStr">
        <is>
          <t>3</t>
        </is>
      </c>
      <c r="P490" s="2" t="n">
        <v>44785.64910104166</v>
      </c>
      <c r="Q490" t="n">
        <v>31</v>
      </c>
      <c r="R490" t="inlineStr">
        <is>
          <t>LOS MAQUIS 220</t>
        </is>
      </c>
      <c r="S490" t="n">
        <v>538.02941925</v>
      </c>
      <c r="T490" t="n">
        <v>42532.61424804</v>
      </c>
      <c r="U490" t="n">
        <v>1.1956042994</v>
      </c>
      <c r="V490" t="n">
        <v>7369.804648410099</v>
      </c>
      <c r="W490" t="inlineStr">
        <is>
          <t>CHILQUINTA</t>
        </is>
      </c>
      <c r="X490" t="n">
        <v>84.09849042983626</v>
      </c>
      <c r="Y490" t="n">
        <v>42.5326142478205</v>
      </c>
      <c r="Z490" t="n">
        <v>45247.461966</v>
      </c>
      <c r="AA490" t="n">
        <v>8784.034145614351</v>
      </c>
      <c r="AB490" t="n">
        <v>7369.80464817044</v>
      </c>
      <c r="AC490" t="n">
        <v>8784.034145899999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2013/03_2_BS2C_BB_Chilquinta_San Juan SpA.</t>
        </is>
      </c>
      <c r="K491" t="inlineStr">
        <is>
          <t>Bosquemar 012</t>
        </is>
      </c>
      <c r="L491" t="inlineStr">
        <is>
          <t>-1</t>
        </is>
      </c>
      <c r="M491" t="n">
        <v>2405.619851570848</v>
      </c>
      <c r="N491" t="n">
        <v>5.340348340637482</v>
      </c>
      <c r="O491" t="inlineStr">
        <is>
          <t>3</t>
        </is>
      </c>
      <c r="P491" s="2" t="n">
        <v>44785.64910104166</v>
      </c>
      <c r="Q491" t="n">
        <v>13</v>
      </c>
      <c r="R491" t="inlineStr">
        <is>
          <t>MELIPILLA 220</t>
        </is>
      </c>
      <c r="S491" t="n">
        <v>322.7686193</v>
      </c>
      <c r="T491" t="n">
        <v>26144.32911708</v>
      </c>
      <c r="U491" t="n">
        <v>0.71725362061</v>
      </c>
      <c r="V491" t="n">
        <v>4403.7446431639</v>
      </c>
      <c r="W491" t="inlineStr">
        <is>
          <t>CHILQUINTA</t>
        </is>
      </c>
      <c r="X491" t="n">
        <v>86.17044662733689</v>
      </c>
      <c r="Y491" t="n">
        <v>26.14432911742768</v>
      </c>
      <c r="Z491" t="n">
        <v>27813.116082</v>
      </c>
      <c r="AA491" t="n">
        <v>5248.801720122136</v>
      </c>
      <c r="AB491" t="n">
        <v>4403.744643182472</v>
      </c>
      <c r="AC491" t="n">
        <v>5248.8017201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2405.619851570848</v>
      </c>
      <c r="N492" t="n">
        <v>5.340348340637482</v>
      </c>
      <c r="O492" t="inlineStr">
        <is>
          <t>3</t>
        </is>
      </c>
      <c r="P492" s="2" t="n">
        <v>44785.64910104166</v>
      </c>
      <c r="Q492" t="n">
        <v>5</v>
      </c>
      <c r="R492" t="inlineStr">
        <is>
          <t>NOGALES 220</t>
        </is>
      </c>
      <c r="S492" t="n">
        <v>64.375494163</v>
      </c>
      <c r="T492" t="n">
        <v>5205.508848646</v>
      </c>
      <c r="U492" t="n">
        <v>0.14305466364</v>
      </c>
      <c r="V492" t="n">
        <v>862.2053063167999</v>
      </c>
      <c r="W492" t="inlineStr">
        <is>
          <t>CHILQUINTA</t>
        </is>
      </c>
      <c r="X492" t="n">
        <v>86.02303474248878</v>
      </c>
      <c r="Y492" t="n">
        <v>5.205508848691714</v>
      </c>
      <c r="Z492" t="n">
        <v>5537.7753709</v>
      </c>
      <c r="AA492" t="n">
        <v>1027.658291171526</v>
      </c>
      <c r="AB492" t="n">
        <v>862.2053062929103</v>
      </c>
      <c r="AC492" t="n">
        <v>1027.6582912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2013/03_2_BS2C_BB_Chilquinta_San Juan SpA.</t>
        </is>
      </c>
      <c r="K493" t="inlineStr">
        <is>
          <t>Bosquemar 012</t>
        </is>
      </c>
      <c r="L493" t="inlineStr">
        <is>
          <t>-1</t>
        </is>
      </c>
      <c r="M493" t="n">
        <v>2405.619851570848</v>
      </c>
      <c r="N493" t="n">
        <v>5.340348340637482</v>
      </c>
      <c r="O493" t="inlineStr">
        <is>
          <t>3</t>
        </is>
      </c>
      <c r="P493" s="2" t="n">
        <v>44785.64910104166</v>
      </c>
      <c r="Q493" t="n">
        <v>11</v>
      </c>
      <c r="R493" t="inlineStr">
        <is>
          <t>QUILLOTA 220</t>
        </is>
      </c>
      <c r="S493" t="n">
        <v>1540.8097964</v>
      </c>
      <c r="T493" t="n">
        <v>121804.9912354</v>
      </c>
      <c r="U493" t="n">
        <v>3.4239741382</v>
      </c>
      <c r="V493" t="n">
        <v>20853.436552519</v>
      </c>
      <c r="W493" t="inlineStr">
        <is>
          <t>CHILQUINTA</t>
        </is>
      </c>
      <c r="X493" t="n">
        <v>84.09849042954436</v>
      </c>
      <c r="Y493" t="n">
        <v>121.804991241316</v>
      </c>
      <c r="Z493" t="n">
        <v>129579.77791</v>
      </c>
      <c r="AA493" t="n">
        <v>24855.10912104822</v>
      </c>
      <c r="AB493" t="n">
        <v>20853.43655255946</v>
      </c>
      <c r="AC493" t="n">
        <v>24855.109121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2013/03_2_BS2C_BB_Chilquinta_San Juan SpA.</t>
        </is>
      </c>
      <c r="K494" t="inlineStr">
        <is>
          <t>Casablanca 012</t>
        </is>
      </c>
      <c r="L494" t="inlineStr">
        <is>
          <t>-1</t>
        </is>
      </c>
      <c r="M494" t="n">
        <v>7.132454519234638</v>
      </c>
      <c r="N494" t="n">
        <v>0.01583367032475838</v>
      </c>
      <c r="O494" t="inlineStr">
        <is>
          <t>3</t>
        </is>
      </c>
      <c r="P494" s="2" t="n">
        <v>44785.64910104166</v>
      </c>
      <c r="Q494" t="n">
        <v>31</v>
      </c>
      <c r="R494" t="inlineStr">
        <is>
          <t>LOS MAQUIS 220</t>
        </is>
      </c>
      <c r="S494" t="n">
        <v>0.035554665714</v>
      </c>
      <c r="T494" t="n">
        <v>2.810688091442</v>
      </c>
      <c r="U494" t="n">
        <v>7.9009269142e-05</v>
      </c>
      <c r="V494" t="n">
        <v>0.48701972656546</v>
      </c>
      <c r="W494" t="inlineStr">
        <is>
          <t>CHILQUINTA</t>
        </is>
      </c>
      <c r="X494" t="n">
        <v>84.09849043030846</v>
      </c>
      <c r="Y494" t="n">
        <v>0.002810688091443546</v>
      </c>
      <c r="Z494" t="n">
        <v>2.9900937143</v>
      </c>
      <c r="AA494" t="n">
        <v>0.5804764321447351</v>
      </c>
      <c r="AB494" t="n">
        <v>0.4870197265694327</v>
      </c>
      <c r="AC494" t="n">
        <v>0.58047643214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2013/03_2_BS2C_BB_Chilquinta_San Juan SpA.</t>
        </is>
      </c>
      <c r="K495" t="inlineStr">
        <is>
          <t>Casablanca 012</t>
        </is>
      </c>
      <c r="L495" t="inlineStr">
        <is>
          <t>-1</t>
        </is>
      </c>
      <c r="M495" t="n">
        <v>7.132454519234638</v>
      </c>
      <c r="N495" t="n">
        <v>0.01583367032475838</v>
      </c>
      <c r="O495" t="inlineStr">
        <is>
          <t>3</t>
        </is>
      </c>
      <c r="P495" s="2" t="n">
        <v>44785.64910104166</v>
      </c>
      <c r="Q495" t="n">
        <v>13</v>
      </c>
      <c r="R495" t="inlineStr">
        <is>
          <t>MELIPILLA 220</t>
        </is>
      </c>
      <c r="S495" t="n">
        <v>7.1226318337</v>
      </c>
      <c r="T495" t="n">
        <v>576.9347442937999</v>
      </c>
      <c r="U495" t="n">
        <v>0.015827850558</v>
      </c>
      <c r="V495" t="n">
        <v>97.17875253813999</v>
      </c>
      <c r="W495" t="inlineStr">
        <is>
          <t>CHILQUINTA</t>
        </is>
      </c>
      <c r="X495" t="n">
        <v>86.17044662701446</v>
      </c>
      <c r="Y495" t="n">
        <v>0.5769347442935367</v>
      </c>
      <c r="Z495" t="n">
        <v>613.76036627</v>
      </c>
      <c r="AA495" t="n">
        <v>115.8268802613447</v>
      </c>
      <c r="AB495" t="n">
        <v>97.1787525392682</v>
      </c>
      <c r="AC495" t="n">
        <v>115.82688026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7.132454519234638</v>
      </c>
      <c r="N496" t="n">
        <v>0.01583367032475838</v>
      </c>
      <c r="O496" t="inlineStr">
        <is>
          <t>3</t>
        </is>
      </c>
      <c r="P496" s="2" t="n">
        <v>44785.64910104166</v>
      </c>
      <c r="Q496" t="n">
        <v>5</v>
      </c>
      <c r="R496" t="inlineStr">
        <is>
          <t>NOGALES 220</t>
        </is>
      </c>
      <c r="S496" t="n">
        <v>0.003478958706</v>
      </c>
      <c r="T496" t="n">
        <v>0.2813143504921999</v>
      </c>
      <c r="U496" t="n">
        <v>7.7309118007e-06</v>
      </c>
      <c r="V496" t="n">
        <v>0.046595007863147</v>
      </c>
      <c r="W496" t="inlineStr">
        <is>
          <t>CHILQUINTA</t>
        </is>
      </c>
      <c r="X496" t="n">
        <v>86.02303474113913</v>
      </c>
      <c r="Y496" t="n">
        <v>0.0002813143504914728</v>
      </c>
      <c r="Z496" t="n">
        <v>0.29927058563</v>
      </c>
      <c r="AA496" t="n">
        <v>0.05553636217336306</v>
      </c>
      <c r="AB496" t="n">
        <v>0.0465950078634516</v>
      </c>
      <c r="AC496" t="n">
        <v>0.055536362173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2013/03_2_BS2C_BB_Chilquinta_San Juan SpA.</t>
        </is>
      </c>
      <c r="K497" t="inlineStr">
        <is>
          <t>Casablanca 012</t>
        </is>
      </c>
      <c r="L497" t="inlineStr">
        <is>
          <t>-1</t>
        </is>
      </c>
      <c r="M497" t="n">
        <v>7.132454519234638</v>
      </c>
      <c r="N497" t="n">
        <v>0.01583367032475838</v>
      </c>
      <c r="O497" t="inlineStr">
        <is>
          <t>3</t>
        </is>
      </c>
      <c r="P497" s="2" t="n">
        <v>44785.64910104166</v>
      </c>
      <c r="Q497" t="n">
        <v>11</v>
      </c>
      <c r="R497" t="inlineStr">
        <is>
          <t>QUILLOTA 220</t>
        </is>
      </c>
      <c r="S497" t="n">
        <v>0.14976154404</v>
      </c>
      <c r="T497" t="n">
        <v>11.83903659132</v>
      </c>
      <c r="U497" t="n">
        <v>0.00033279880159</v>
      </c>
      <c r="V497" t="n">
        <v>2.0268840865981</v>
      </c>
      <c r="W497" t="inlineStr">
        <is>
          <t>CHILQUINTA</t>
        </is>
      </c>
      <c r="X497" t="n">
        <v>84.09849042939236</v>
      </c>
      <c r="Y497" t="n">
        <v>0.01183903659145062</v>
      </c>
      <c r="Z497" t="n">
        <v>12.594719778</v>
      </c>
      <c r="AA497" t="n">
        <v>2.415833237924379</v>
      </c>
      <c r="AB497" t="n">
        <v>2.026884086618554</v>
      </c>
      <c r="AC497" t="n">
        <v>2.4158332379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2013/03_2_BS2C_BB_Chilquinta_San Juan SpA.</t>
        </is>
      </c>
      <c r="K498" t="inlineStr">
        <is>
          <t>Catemu 012</t>
        </is>
      </c>
      <c r="L498" t="inlineStr">
        <is>
          <t>-1</t>
        </is>
      </c>
      <c r="M498" t="n">
        <v>681.4647702185089</v>
      </c>
      <c r="N498" t="n">
        <v>1.512815606531894</v>
      </c>
      <c r="O498" t="inlineStr">
        <is>
          <t>3</t>
        </is>
      </c>
      <c r="P498" s="2" t="n">
        <v>44785.64910104166</v>
      </c>
      <c r="Q498" t="n">
        <v>31</v>
      </c>
      <c r="R498" t="inlineStr">
        <is>
          <t>LOS MAQUIS 220</t>
        </is>
      </c>
      <c r="S498" t="n">
        <v>453.97853036</v>
      </c>
      <c r="T498" t="n">
        <v>35888.17454554</v>
      </c>
      <c r="U498" t="n">
        <v>1.0088271446</v>
      </c>
      <c r="V498" t="n">
        <v>6218.4946836589</v>
      </c>
      <c r="W498" t="inlineStr">
        <is>
          <t>CHILQUINTA</t>
        </is>
      </c>
      <c r="X498" t="n">
        <v>84.09849042956985</v>
      </c>
      <c r="Y498" t="n">
        <v>35.88817454526801</v>
      </c>
      <c r="Z498" t="n">
        <v>38178.909091</v>
      </c>
      <c r="AA498" t="n">
        <v>7411.793425154286</v>
      </c>
      <c r="AB498" t="n">
        <v>6218.494683704445</v>
      </c>
      <c r="AC498" t="n">
        <v>7411.7934251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2013/03_2_BS2C_BB_Chilquinta_San Juan SpA.</t>
        </is>
      </c>
      <c r="K499" t="inlineStr">
        <is>
          <t>Catemu 012</t>
        </is>
      </c>
      <c r="L499" t="inlineStr">
        <is>
          <t>-1</t>
        </is>
      </c>
      <c r="M499" t="n">
        <v>681.4647702185089</v>
      </c>
      <c r="N499" t="n">
        <v>1.512815606531894</v>
      </c>
      <c r="O499" t="inlineStr">
        <is>
          <t>3</t>
        </is>
      </c>
      <c r="P499" s="2" t="n">
        <v>44785.64910104166</v>
      </c>
      <c r="Q499" t="n">
        <v>13</v>
      </c>
      <c r="R499" t="inlineStr">
        <is>
          <t>MELIPILLA 220</t>
        </is>
      </c>
      <c r="S499" t="n">
        <v>16.404312256</v>
      </c>
      <c r="T499" t="n">
        <v>1328.752898878</v>
      </c>
      <c r="U499" t="n">
        <v>0.036453520124</v>
      </c>
      <c r="V499" t="n">
        <v>223.81482554876</v>
      </c>
      <c r="W499" t="inlineStr">
        <is>
          <t>CHILQUINTA</t>
        </is>
      </c>
      <c r="X499" t="n">
        <v>86.17044662702402</v>
      </c>
      <c r="Y499" t="n">
        <v>1.328752898886163</v>
      </c>
      <c r="Z499" t="n">
        <v>1413.5669137</v>
      </c>
      <c r="AA499" t="n">
        <v>266.7637968446031</v>
      </c>
      <c r="AB499" t="n">
        <v>223.814825552622</v>
      </c>
      <c r="AC499" t="n">
        <v>266.76379684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681.4647702185089</v>
      </c>
      <c r="N500" t="n">
        <v>1.512815606531894</v>
      </c>
      <c r="O500" t="inlineStr">
        <is>
          <t>3</t>
        </is>
      </c>
      <c r="P500" s="2" t="n">
        <v>44785.64910104166</v>
      </c>
      <c r="Q500" t="n">
        <v>5</v>
      </c>
      <c r="R500" t="inlineStr">
        <is>
          <t>NOGALES 220</t>
        </is>
      </c>
      <c r="S500" t="n">
        <v>4.7681499157</v>
      </c>
      <c r="T500" t="n">
        <v>385.5604823084</v>
      </c>
      <c r="U500" t="n">
        <v>0.010595741303</v>
      </c>
      <c r="V500" t="n">
        <v>63.86163263034499</v>
      </c>
      <c r="W500" t="inlineStr">
        <is>
          <t>CHILQUINTA</t>
        </is>
      </c>
      <c r="X500" t="n">
        <v>86.02303474320179</v>
      </c>
      <c r="Y500" t="n">
        <v>0.3855604823075124</v>
      </c>
      <c r="Z500" t="n">
        <v>410.17072586</v>
      </c>
      <c r="AA500" t="n">
        <v>76.1163678555</v>
      </c>
      <c r="AB500" t="n">
        <v>63.8616326307645</v>
      </c>
      <c r="AC500" t="n">
        <v>76.11636785499999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2013/03_2_BS2C_BB_Chilquinta_San Juan SpA.</t>
        </is>
      </c>
      <c r="K501" t="inlineStr">
        <is>
          <t>Catemu 012</t>
        </is>
      </c>
      <c r="L501" t="inlineStr">
        <is>
          <t>-1</t>
        </is>
      </c>
      <c r="M501" t="n">
        <v>681.4647702185089</v>
      </c>
      <c r="N501" t="n">
        <v>1.512815606531894</v>
      </c>
      <c r="O501" t="inlineStr">
        <is>
          <t>3</t>
        </is>
      </c>
      <c r="P501" s="2" t="n">
        <v>44785.64910104166</v>
      </c>
      <c r="Q501" t="n">
        <v>11</v>
      </c>
      <c r="R501" t="inlineStr">
        <is>
          <t>QUILLOTA 220</t>
        </is>
      </c>
      <c r="S501" t="n">
        <v>223.41356314</v>
      </c>
      <c r="T501" t="n">
        <v>17661.41879694</v>
      </c>
      <c r="U501" t="n">
        <v>0.4964676783</v>
      </c>
      <c r="V501" t="n">
        <v>3023.6960946449</v>
      </c>
      <c r="W501" t="inlineStr">
        <is>
          <t>CHILQUINTA</t>
        </is>
      </c>
      <c r="X501" t="n">
        <v>84.09849042937442</v>
      </c>
      <c r="Y501" t="n">
        <v>17.66141879743043</v>
      </c>
      <c r="Z501" t="n">
        <v>18788.743401</v>
      </c>
      <c r="AA501" t="n">
        <v>3603.928599110448</v>
      </c>
      <c r="AB501" t="n">
        <v>3023.696094653666</v>
      </c>
      <c r="AC501" t="n">
        <v>3603.9285991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2013/03_2_BS2C_BB_Chilquinta_San Juan SpA.</t>
        </is>
      </c>
      <c r="K502" t="inlineStr">
        <is>
          <t>Con Con 012</t>
        </is>
      </c>
      <c r="L502" t="inlineStr">
        <is>
          <t>-1</t>
        </is>
      </c>
      <c r="M502" t="n">
        <v>1109.913593669892</v>
      </c>
      <c r="N502" t="n">
        <v>2.463949245486772</v>
      </c>
      <c r="O502" t="inlineStr">
        <is>
          <t>3</t>
        </is>
      </c>
      <c r="P502" s="2" t="n">
        <v>44785.64910104166</v>
      </c>
      <c r="Q502" t="n">
        <v>31</v>
      </c>
      <c r="R502" t="inlineStr">
        <is>
          <t>LOS MAQUIS 220</t>
        </is>
      </c>
      <c r="S502" t="n">
        <v>218.3785042</v>
      </c>
      <c r="T502" t="n">
        <v>17263.3843923</v>
      </c>
      <c r="U502" t="n">
        <v>0.48527881409</v>
      </c>
      <c r="V502" t="n">
        <v>2991.2990958055</v>
      </c>
      <c r="W502" t="inlineStr">
        <is>
          <t>CHILQUINTA</t>
        </is>
      </c>
      <c r="X502" t="n">
        <v>84.09849042993002</v>
      </c>
      <c r="Y502" t="n">
        <v>17.26338439283217</v>
      </c>
      <c r="Z502" t="n">
        <v>18365.302545</v>
      </c>
      <c r="AA502" t="n">
        <v>3565.314774530166</v>
      </c>
      <c r="AB502" t="n">
        <v>2991.299095830809</v>
      </c>
      <c r="AC502" t="n">
        <v>3565.3147745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2013/03_2_BS2C_BB_Chilquinta_San Juan SpA.</t>
        </is>
      </c>
      <c r="K503" t="inlineStr">
        <is>
          <t>Con Con 012</t>
        </is>
      </c>
      <c r="L503" t="inlineStr">
        <is>
          <t>-1</t>
        </is>
      </c>
      <c r="M503" t="n">
        <v>1109.913593669892</v>
      </c>
      <c r="N503" t="n">
        <v>2.463949245486772</v>
      </c>
      <c r="O503" t="inlineStr">
        <is>
          <t>3</t>
        </is>
      </c>
      <c r="P503" s="2" t="n">
        <v>44785.64910104166</v>
      </c>
      <c r="Q503" t="n">
        <v>13</v>
      </c>
      <c r="R503" t="inlineStr">
        <is>
          <t>MELIPILLA 220</t>
        </is>
      </c>
      <c r="S503" t="n">
        <v>153.19042567</v>
      </c>
      <c r="T503" t="n">
        <v>12408.45815506</v>
      </c>
      <c r="U503" t="n">
        <v>0.34041843255</v>
      </c>
      <c r="V503" t="n">
        <v>2090.0777712302</v>
      </c>
      <c r="W503" t="inlineStr">
        <is>
          <t>CHILQUINTA</t>
        </is>
      </c>
      <c r="X503" t="n">
        <v>86.17044663137962</v>
      </c>
      <c r="Y503" t="n">
        <v>12.40845815565696</v>
      </c>
      <c r="Z503" t="n">
        <v>13200.487399</v>
      </c>
      <c r="AA503" t="n">
        <v>2491.153481774853</v>
      </c>
      <c r="AB503" t="n">
        <v>2090.077771209102</v>
      </c>
      <c r="AC503" t="n">
        <v>2491.1534818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1109.913593669892</v>
      </c>
      <c r="N504" t="n">
        <v>2.463949245486772</v>
      </c>
      <c r="O504" t="inlineStr">
        <is>
          <t>3</t>
        </is>
      </c>
      <c r="P504" s="2" t="n">
        <v>44785.64910104166</v>
      </c>
      <c r="Q504" t="n">
        <v>5</v>
      </c>
      <c r="R504" t="inlineStr">
        <is>
          <t>NOGALES 220</t>
        </is>
      </c>
      <c r="S504" t="n">
        <v>36.582617187</v>
      </c>
      <c r="T504" t="n">
        <v>2958.130884248</v>
      </c>
      <c r="U504" t="n">
        <v>0.081293573972</v>
      </c>
      <c r="V504" t="n">
        <v>489.96480831052</v>
      </c>
      <c r="W504" t="inlineStr">
        <is>
          <t>CHILQUINTA</t>
        </is>
      </c>
      <c r="X504" t="n">
        <v>86.02303474225485</v>
      </c>
      <c r="Y504" t="n">
        <v>2.958130884285515</v>
      </c>
      <c r="Z504" t="n">
        <v>3146.9477492</v>
      </c>
      <c r="AA504" t="n">
        <v>583.9866606795501</v>
      </c>
      <c r="AB504" t="n">
        <v>489.9648083101425</v>
      </c>
      <c r="AC504" t="n">
        <v>583.98666068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2013/03_2_BS2C_BB_Chilquinta_San Juan SpA.</t>
        </is>
      </c>
      <c r="K505" t="inlineStr">
        <is>
          <t>Con Con 012</t>
        </is>
      </c>
      <c r="L505" t="inlineStr">
        <is>
          <t>-1</t>
        </is>
      </c>
      <c r="M505" t="n">
        <v>1109.913593669892</v>
      </c>
      <c r="N505" t="n">
        <v>2.463949245486772</v>
      </c>
      <c r="O505" t="inlineStr">
        <is>
          <t>3</t>
        </is>
      </c>
      <c r="P505" s="2" t="n">
        <v>44785.64910104166</v>
      </c>
      <c r="Q505" t="n">
        <v>11</v>
      </c>
      <c r="R505" t="inlineStr">
        <is>
          <t>QUILLOTA 220</t>
        </is>
      </c>
      <c r="S505" t="n">
        <v>729.61276633</v>
      </c>
      <c r="T505" t="n">
        <v>57677.77231217999</v>
      </c>
      <c r="U505" t="n">
        <v>1.6213391482</v>
      </c>
      <c r="V505" t="n">
        <v>9874.634472746999</v>
      </c>
      <c r="W505" t="inlineStr">
        <is>
          <t>CHILQUINTA</t>
        </is>
      </c>
      <c r="X505" t="n">
        <v>84.09849043036705</v>
      </c>
      <c r="Y505" t="n">
        <v>57.67777231225251</v>
      </c>
      <c r="Z505" t="n">
        <v>61359.332247</v>
      </c>
      <c r="AA505" t="n">
        <v>11769.52857249015</v>
      </c>
      <c r="AB505" t="n">
        <v>9874.634472319236</v>
      </c>
      <c r="AC505" t="n">
        <v>11769.528573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2013/03_2_BS2C_BB_Chilquinta_San Juan SpA.</t>
        </is>
      </c>
      <c r="K506" t="inlineStr">
        <is>
          <t>El Melon 012</t>
        </is>
      </c>
      <c r="L506" t="inlineStr">
        <is>
          <t>-1</t>
        </is>
      </c>
      <c r="M506" t="n">
        <v>922.784525507328</v>
      </c>
      <c r="N506" t="n">
        <v>2.048532650053196</v>
      </c>
      <c r="O506" t="inlineStr">
        <is>
          <t>3</t>
        </is>
      </c>
      <c r="P506" s="2" t="n">
        <v>44785.64910104166</v>
      </c>
      <c r="Q506" t="n">
        <v>31</v>
      </c>
      <c r="R506" t="inlineStr">
        <is>
          <t>LOS MAQUIS 220</t>
        </is>
      </c>
      <c r="S506" t="n">
        <v>552.9892611499999</v>
      </c>
      <c r="T506" t="n">
        <v>43715.22836084</v>
      </c>
      <c r="U506" t="n">
        <v>1.2288479301</v>
      </c>
      <c r="V506" t="n">
        <v>7574.721161103999</v>
      </c>
      <c r="W506" t="inlineStr">
        <is>
          <t>CHILQUINTA</t>
        </is>
      </c>
      <c r="X506" t="n">
        <v>84.09849042984899</v>
      </c>
      <c r="Y506" t="n">
        <v>43.71522836143458</v>
      </c>
      <c r="Z506" t="n">
        <v>46505.562086</v>
      </c>
      <c r="AA506" t="n">
        <v>9028.273135940732</v>
      </c>
      <c r="AB506" t="n">
        <v>7574.721161054274</v>
      </c>
      <c r="AC506" t="n">
        <v>9028.273136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2013/03_2_BS2C_BB_Chilquinta_San Juan SpA.</t>
        </is>
      </c>
      <c r="K507" t="inlineStr">
        <is>
          <t>El Melon 012</t>
        </is>
      </c>
      <c r="L507" t="inlineStr">
        <is>
          <t>-1</t>
        </is>
      </c>
      <c r="M507" t="n">
        <v>922.784525507328</v>
      </c>
      <c r="N507" t="n">
        <v>2.048532650053196</v>
      </c>
      <c r="O507" t="inlineStr">
        <is>
          <t>3</t>
        </is>
      </c>
      <c r="P507" s="2" t="n">
        <v>44785.64910104166</v>
      </c>
      <c r="Q507" t="n">
        <v>13</v>
      </c>
      <c r="R507" t="inlineStr">
        <is>
          <t>MELIPILLA 220</t>
        </is>
      </c>
      <c r="S507" t="n">
        <v>29.001262139</v>
      </c>
      <c r="T507" t="n">
        <v>2349.108608528</v>
      </c>
      <c r="U507" t="n">
        <v>0.064446352673</v>
      </c>
      <c r="V507" t="n">
        <v>395.68330113539</v>
      </c>
      <c r="W507" t="inlineStr">
        <is>
          <t>CHILQUINTA</t>
        </is>
      </c>
      <c r="X507" t="n">
        <v>86.17044662492485</v>
      </c>
      <c r="Y507" t="n">
        <v>2.349108608531904</v>
      </c>
      <c r="Z507" t="n">
        <v>2499.0517112</v>
      </c>
      <c r="AA507" t="n">
        <v>471.612993014079</v>
      </c>
      <c r="AB507" t="n">
        <v>395.6833011388123</v>
      </c>
      <c r="AC507" t="n">
        <v>471.61299301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922.784525507328</v>
      </c>
      <c r="N508" t="n">
        <v>2.048532650053196</v>
      </c>
      <c r="O508" t="inlineStr">
        <is>
          <t>3</t>
        </is>
      </c>
      <c r="P508" s="2" t="n">
        <v>44785.64910104166</v>
      </c>
      <c r="Q508" t="n">
        <v>5</v>
      </c>
      <c r="R508" t="inlineStr">
        <is>
          <t>NOGALES 220</t>
        </is>
      </c>
      <c r="S508" t="n">
        <v>8.281690835499999</v>
      </c>
      <c r="T508" t="n">
        <v>669.6712077523999</v>
      </c>
      <c r="U508" t="n">
        <v>0.018403501398</v>
      </c>
      <c r="V508" t="n">
        <v>110.91981314675</v>
      </c>
      <c r="W508" t="inlineStr">
        <is>
          <t>CHILQUINTA</t>
        </is>
      </c>
      <c r="X508" t="n">
        <v>86.02303474163054</v>
      </c>
      <c r="Y508" t="n">
        <v>0.6696712077539601</v>
      </c>
      <c r="Z508" t="n">
        <v>712.41617846</v>
      </c>
      <c r="AA508" t="n">
        <v>132.2047832475258</v>
      </c>
      <c r="AB508" t="n">
        <v>110.9198131446741</v>
      </c>
      <c r="AC508" t="n">
        <v>132.20478325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2013/03_2_BS2C_BB_Chilquinta_San Juan SpA.</t>
        </is>
      </c>
      <c r="K509" t="inlineStr">
        <is>
          <t>El Melon 012</t>
        </is>
      </c>
      <c r="L509" t="inlineStr">
        <is>
          <t>-1</t>
        </is>
      </c>
      <c r="M509" t="n">
        <v>922.784525507328</v>
      </c>
      <c r="N509" t="n">
        <v>2.048532650053196</v>
      </c>
      <c r="O509" t="inlineStr">
        <is>
          <t>3</t>
        </is>
      </c>
      <c r="P509" s="2" t="n">
        <v>44785.64910104166</v>
      </c>
      <c r="Q509" t="n">
        <v>11</v>
      </c>
      <c r="R509" t="inlineStr">
        <is>
          <t>QUILLOTA 220</t>
        </is>
      </c>
      <c r="S509" t="n">
        <v>355.66745907</v>
      </c>
      <c r="T509" t="n">
        <v>28116.43061882</v>
      </c>
      <c r="U509" t="n">
        <v>0.7903611364300001</v>
      </c>
      <c r="V509" t="n">
        <v>4813.6303449989</v>
      </c>
      <c r="W509" t="inlineStr">
        <is>
          <t>CHILQUINTA</t>
        </is>
      </c>
      <c r="X509" t="n">
        <v>84.0984904308548</v>
      </c>
      <c r="Y509" t="n">
        <v>28.11643061897494</v>
      </c>
      <c r="Z509" t="n">
        <v>29911.096403</v>
      </c>
      <c r="AA509" t="n">
        <v>5737.3424850945</v>
      </c>
      <c r="AB509" t="n">
        <v>4813.630344994285</v>
      </c>
      <c r="AC509" t="n">
        <v>5737.3424851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2013/03_2_BS2C_BB_Chilquinta_San Juan SpA.</t>
        </is>
      </c>
      <c r="K510" t="inlineStr">
        <is>
          <t>Juncal 012</t>
        </is>
      </c>
      <c r="L510" t="inlineStr">
        <is>
          <t>-1</t>
        </is>
      </c>
      <c r="M510" t="n">
        <v>73.06698622489982</v>
      </c>
      <c r="N510" t="n">
        <v>0.1622048298224369</v>
      </c>
      <c r="O510" t="inlineStr">
        <is>
          <t>3</t>
        </is>
      </c>
      <c r="P510" s="2" t="n">
        <v>44785.64910104166</v>
      </c>
      <c r="Q510" t="n">
        <v>31</v>
      </c>
      <c r="R510" t="inlineStr">
        <is>
          <t>LOS MAQUIS 220</t>
        </is>
      </c>
      <c r="S510" t="n">
        <v>63.028917786</v>
      </c>
      <c r="T510" t="n">
        <v>4982.598628848</v>
      </c>
      <c r="U510" t="n">
        <v>0.14006231332</v>
      </c>
      <c r="V510" t="n">
        <v>863.3557843956</v>
      </c>
      <c r="W510" t="inlineStr">
        <is>
          <t>CHILQUINTA</t>
        </is>
      </c>
      <c r="X510" t="n">
        <v>84.09849042956571</v>
      </c>
      <c r="Y510" t="n">
        <v>4.982598628859098</v>
      </c>
      <c r="Z510" t="n">
        <v>5300.6368392</v>
      </c>
      <c r="AA510" t="n">
        <v>1029.029540412909</v>
      </c>
      <c r="AB510" t="n">
        <v>863.3557844064306</v>
      </c>
      <c r="AC510" t="n">
        <v>1029.0295404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2013/03_2_BS2C_BB_Chilquinta_San Juan SpA.</t>
        </is>
      </c>
      <c r="K511" t="inlineStr">
        <is>
          <t>Juncal 012</t>
        </is>
      </c>
      <c r="L511" t="inlineStr">
        <is>
          <t>-1</t>
        </is>
      </c>
      <c r="M511" t="n">
        <v>73.06698622489982</v>
      </c>
      <c r="N511" t="n">
        <v>0.1622048298224369</v>
      </c>
      <c r="O511" t="inlineStr">
        <is>
          <t>3</t>
        </is>
      </c>
      <c r="P511" s="2" t="n">
        <v>44785.64910104166</v>
      </c>
      <c r="Q511" t="n">
        <v>5</v>
      </c>
      <c r="R511" t="inlineStr">
        <is>
          <t>NOGALES 220</t>
        </is>
      </c>
      <c r="S511" t="n">
        <v>0.12579638641</v>
      </c>
      <c r="T511" t="n">
        <v>10.17210370292</v>
      </c>
      <c r="U511" t="n">
        <v>0.00027954363657</v>
      </c>
      <c r="V511" t="n">
        <v>1.6848385132295</v>
      </c>
      <c r="W511" t="inlineStr">
        <is>
          <t>CHILQUINTA</t>
        </is>
      </c>
      <c r="X511" t="n">
        <v>86.02303474045436</v>
      </c>
      <c r="Y511" t="n">
        <v>0.01017210370326879</v>
      </c>
      <c r="Z511" t="n">
        <v>10.821386918</v>
      </c>
      <c r="AA511" t="n">
        <v>2.008150790539845</v>
      </c>
      <c r="AB511" t="n">
        <v>1.68483851326293</v>
      </c>
      <c r="AC511" t="n">
        <v>2.0081507905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2013/03_2_BS2C_BB_Chilquinta_San Juan SpA.</t>
        </is>
      </c>
      <c r="K512" t="inlineStr">
        <is>
          <t>Juncal 012</t>
        </is>
      </c>
      <c r="L512" t="inlineStr">
        <is>
          <t>-1</t>
        </is>
      </c>
      <c r="M512" t="n">
        <v>73.06698622489982</v>
      </c>
      <c r="N512" t="n">
        <v>0.1622048298224369</v>
      </c>
      <c r="O512" t="inlineStr">
        <is>
          <t>3</t>
        </is>
      </c>
      <c r="P512" s="2" t="n">
        <v>44785.64910104166</v>
      </c>
      <c r="Q512" t="n">
        <v>11</v>
      </c>
      <c r="R512" t="inlineStr">
        <is>
          <t>QUILLOTA 220</t>
        </is>
      </c>
      <c r="S512" t="n">
        <v>11.745719418</v>
      </c>
      <c r="T512" t="n">
        <v>928.5294357457999</v>
      </c>
      <c r="U512" t="n">
        <v>0.026101235608</v>
      </c>
      <c r="V512" t="n">
        <v>158.96745673915</v>
      </c>
      <c r="W512" t="inlineStr">
        <is>
          <t>CHILQUINTA</t>
        </is>
      </c>
      <c r="X512" t="n">
        <v>84.0984904273253</v>
      </c>
      <c r="Y512" t="n">
        <v>0.9285294357145186</v>
      </c>
      <c r="Z512" t="n">
        <v>987.79727207</v>
      </c>
      <c r="AA512" t="n">
        <v>189.4725348562221</v>
      </c>
      <c r="AB512" t="n">
        <v>158.9674567443704</v>
      </c>
      <c r="AC512" t="n">
        <v>189.47253485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2013/03_2_BS2C_BB_Chilquinta_San Juan SpA.</t>
        </is>
      </c>
      <c r="K513" t="inlineStr">
        <is>
          <t>La Calera 012</t>
        </is>
      </c>
      <c r="L513" t="inlineStr">
        <is>
          <t>-1</t>
        </is>
      </c>
      <c r="M513" t="n">
        <v>3112.90814813205</v>
      </c>
      <c r="N513" t="n">
        <v>6.91049080451284</v>
      </c>
      <c r="O513" t="inlineStr">
        <is>
          <t>3</t>
        </is>
      </c>
      <c r="P513" s="2" t="n">
        <v>44785.64910104166</v>
      </c>
      <c r="Q513" t="n">
        <v>31</v>
      </c>
      <c r="R513" t="inlineStr">
        <is>
          <t>LOS MAQUIS 220</t>
        </is>
      </c>
      <c r="S513" t="n">
        <v>1343.060017</v>
      </c>
      <c r="T513" t="n">
        <v>106172.3607906</v>
      </c>
      <c r="U513" t="n">
        <v>2.9845362972</v>
      </c>
      <c r="V513" t="n">
        <v>18396.930729565</v>
      </c>
      <c r="W513" t="inlineStr">
        <is>
          <t>CHILQUINTA</t>
        </is>
      </c>
      <c r="X513" t="n">
        <v>84.09849043033488</v>
      </c>
      <c r="Y513" t="n">
        <v>106.1723607878175</v>
      </c>
      <c r="Z513" t="n">
        <v>112949.31999</v>
      </c>
      <c r="AA513" t="n">
        <v>21927.21183444876</v>
      </c>
      <c r="AB513" t="n">
        <v>18396.93072910251</v>
      </c>
      <c r="AC513" t="n">
        <v>21927.211835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2013/03_2_BS2C_BB_Chilquinta_San Juan SpA.</t>
        </is>
      </c>
      <c r="K514" t="inlineStr">
        <is>
          <t>La Calera 012</t>
        </is>
      </c>
      <c r="L514" t="inlineStr">
        <is>
          <t>-1</t>
        </is>
      </c>
      <c r="M514" t="n">
        <v>3112.90814813205</v>
      </c>
      <c r="N514" t="n">
        <v>6.91049080451284</v>
      </c>
      <c r="O514" t="inlineStr">
        <is>
          <t>3</t>
        </is>
      </c>
      <c r="P514" s="2" t="n">
        <v>44785.64910104166</v>
      </c>
      <c r="Q514" t="n">
        <v>13</v>
      </c>
      <c r="R514" t="inlineStr">
        <is>
          <t>MELIPILLA 220</t>
        </is>
      </c>
      <c r="S514" t="n">
        <v>123.75830943</v>
      </c>
      <c r="T514" t="n">
        <v>10024.45027012</v>
      </c>
      <c r="U514" t="n">
        <v>0.27501463964</v>
      </c>
      <c r="V514" t="n">
        <v>1688.5160441224</v>
      </c>
      <c r="W514" t="inlineStr">
        <is>
          <t>CHILQUINTA</t>
        </is>
      </c>
      <c r="X514" t="n">
        <v>86.17044663114685</v>
      </c>
      <c r="Y514" t="n">
        <v>10.02445027002485</v>
      </c>
      <c r="Z514" t="n">
        <v>10664.308798</v>
      </c>
      <c r="AA514" t="n">
        <v>2012.534021559159</v>
      </c>
      <c r="AB514" t="n">
        <v>1688.516044088134</v>
      </c>
      <c r="AC514" t="n">
        <v>2012.5340216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3112.90814813205</v>
      </c>
      <c r="N515" t="n">
        <v>6.91049080451284</v>
      </c>
      <c r="O515" t="inlineStr">
        <is>
          <t>3</t>
        </is>
      </c>
      <c r="P515" s="2" t="n">
        <v>44785.64910104166</v>
      </c>
      <c r="Q515" t="n">
        <v>5</v>
      </c>
      <c r="R515" t="inlineStr">
        <is>
          <t>NOGALES 220</t>
        </is>
      </c>
      <c r="S515" t="n">
        <v>38.01350605</v>
      </c>
      <c r="T515" t="n">
        <v>3073.834922504</v>
      </c>
      <c r="U515" t="n">
        <v>0.084473282766</v>
      </c>
      <c r="V515" t="n">
        <v>509.12924325656</v>
      </c>
      <c r="W515" t="inlineStr">
        <is>
          <t>CHILQUINTA</t>
        </is>
      </c>
      <c r="X515" t="n">
        <v>86.0230347411721</v>
      </c>
      <c r="Y515" t="n">
        <v>3.073834922478531</v>
      </c>
      <c r="Z515" t="n">
        <v>3270.0371516</v>
      </c>
      <c r="AA515" t="n">
        <v>606.8286570407104</v>
      </c>
      <c r="AB515" t="n">
        <v>509.129243257156</v>
      </c>
      <c r="AC515" t="n">
        <v>606.8286570400001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2013/03_2_BS2C_BB_Chilquinta_San Juan SpA.</t>
        </is>
      </c>
      <c r="K516" t="inlineStr">
        <is>
          <t>La Calera 012</t>
        </is>
      </c>
      <c r="L516" t="inlineStr">
        <is>
          <t>-1</t>
        </is>
      </c>
      <c r="M516" t="n">
        <v>3112.90814813205</v>
      </c>
      <c r="N516" t="n">
        <v>6.91049080451284</v>
      </c>
      <c r="O516" t="inlineStr">
        <is>
          <t>3</t>
        </is>
      </c>
      <c r="P516" s="2" t="n">
        <v>44785.64910104166</v>
      </c>
      <c r="Q516" t="n">
        <v>11</v>
      </c>
      <c r="R516" t="inlineStr">
        <is>
          <t>QUILLOTA 220</t>
        </is>
      </c>
      <c r="S516" t="n">
        <v>1686.1875604</v>
      </c>
      <c r="T516" t="n">
        <v>133297.4787054</v>
      </c>
      <c r="U516" t="n">
        <v>3.747031342</v>
      </c>
      <c r="V516" t="n">
        <v>22820.990228148</v>
      </c>
      <c r="W516" t="inlineStr">
        <is>
          <t>CHILQUINTA</t>
        </is>
      </c>
      <c r="X516" t="n">
        <v>84.09849042765646</v>
      </c>
      <c r="Y516" t="n">
        <v>133.2974787030808</v>
      </c>
      <c r="Z516" t="n">
        <v>141805.82841</v>
      </c>
      <c r="AA516" t="n">
        <v>27200.22673196346</v>
      </c>
      <c r="AB516" t="n">
        <v>22820.99022811734</v>
      </c>
      <c r="AC516" t="n">
        <v>27200.226732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2013/03_2_BS2C_BB_Chilquinta_San Juan SpA.</t>
        </is>
      </c>
      <c r="K517" t="inlineStr">
        <is>
          <t>Las Vegas 012</t>
        </is>
      </c>
      <c r="L517" t="inlineStr">
        <is>
          <t>-1</t>
        </is>
      </c>
      <c r="M517" t="n">
        <v>1591.165067511577</v>
      </c>
      <c r="N517" t="n">
        <v>3.53230196467537</v>
      </c>
      <c r="O517" t="inlineStr">
        <is>
          <t>3</t>
        </is>
      </c>
      <c r="P517" s="2" t="n">
        <v>44785.64910104166</v>
      </c>
      <c r="Q517" t="n">
        <v>31</v>
      </c>
      <c r="R517" t="inlineStr">
        <is>
          <t>LOS MAQUIS 220</t>
        </is>
      </c>
      <c r="S517" t="n">
        <v>798.6584203800001</v>
      </c>
      <c r="T517" t="n">
        <v>63136.00947162</v>
      </c>
      <c r="U517" t="n">
        <v>1.7747718006</v>
      </c>
      <c r="V517" t="n">
        <v>10939.841444323</v>
      </c>
      <c r="W517" t="inlineStr">
        <is>
          <t>CHILQUINTA</t>
        </is>
      </c>
      <c r="X517" t="n">
        <v>84.09849043021471</v>
      </c>
      <c r="Y517" t="n">
        <v>63.13600947193757</v>
      </c>
      <c r="Z517" t="n">
        <v>67165.967523</v>
      </c>
      <c r="AA517" t="n">
        <v>13039.14355733304</v>
      </c>
      <c r="AB517" t="n">
        <v>10939.84144460242</v>
      </c>
      <c r="AC517" t="n">
        <v>13039.143557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2013/03_2_BS2C_BB_Chilquinta_San Juan SpA.</t>
        </is>
      </c>
      <c r="K518" t="inlineStr">
        <is>
          <t>Las Vegas 012</t>
        </is>
      </c>
      <c r="L518" t="inlineStr">
        <is>
          <t>-1</t>
        </is>
      </c>
      <c r="M518" t="n">
        <v>1591.165067511577</v>
      </c>
      <c r="N518" t="n">
        <v>3.53230196467537</v>
      </c>
      <c r="O518" t="inlineStr">
        <is>
          <t>3</t>
        </is>
      </c>
      <c r="P518" s="2" t="n">
        <v>44785.64910104166</v>
      </c>
      <c r="Q518" t="n">
        <v>13</v>
      </c>
      <c r="R518" t="inlineStr">
        <is>
          <t>MELIPILLA 220</t>
        </is>
      </c>
      <c r="S518" t="n">
        <v>51.006079828</v>
      </c>
      <c r="T518" t="n">
        <v>4131.50367873</v>
      </c>
      <c r="U518" t="n">
        <v>0.1133452673</v>
      </c>
      <c r="V518" t="n">
        <v>695.9095072486599</v>
      </c>
      <c r="W518" t="inlineStr">
        <is>
          <t>CHILQUINTA</t>
        </is>
      </c>
      <c r="X518" t="n">
        <v>86.1704466264021</v>
      </c>
      <c r="Y518" t="n">
        <v>4.131503678674237</v>
      </c>
      <c r="Z518" t="n">
        <v>4395.2166795</v>
      </c>
      <c r="AA518" t="n">
        <v>829.4511409268911</v>
      </c>
      <c r="AB518" t="n">
        <v>695.9095072376616</v>
      </c>
      <c r="AC518" t="n">
        <v>829.45114094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1591.165067511577</v>
      </c>
      <c r="N519" t="n">
        <v>3.53230196467537</v>
      </c>
      <c r="O519" t="inlineStr">
        <is>
          <t>3</t>
        </is>
      </c>
      <c r="P519" s="2" t="n">
        <v>44785.64910104166</v>
      </c>
      <c r="Q519" t="n">
        <v>5</v>
      </c>
      <c r="R519" t="inlineStr">
        <is>
          <t>NOGALES 220</t>
        </is>
      </c>
      <c r="S519" t="n">
        <v>20.640229367</v>
      </c>
      <c r="T519" t="n">
        <v>1669.003057826</v>
      </c>
      <c r="U519" t="n">
        <v>0.045866538313</v>
      </c>
      <c r="V519" t="n">
        <v>276.44238719721</v>
      </c>
      <c r="W519" t="inlineStr">
        <is>
          <t>CHILQUINTA</t>
        </is>
      </c>
      <c r="X519" t="n">
        <v>86.02303473856415</v>
      </c>
      <c r="Y519" t="n">
        <v>1.669003057778411</v>
      </c>
      <c r="Z519" t="n">
        <v>1775.5351679</v>
      </c>
      <c r="AA519" t="n">
        <v>329.490330387456</v>
      </c>
      <c r="AB519" t="n">
        <v>276.4423871950756</v>
      </c>
      <c r="AC519" t="n">
        <v>329.49033039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2013/03_2_BS2C_BB_Chilquinta_San Juan SpA.</t>
        </is>
      </c>
      <c r="K520" t="inlineStr">
        <is>
          <t>Las Vegas 012</t>
        </is>
      </c>
      <c r="L520" t="inlineStr">
        <is>
          <t>-1</t>
        </is>
      </c>
      <c r="M520" t="n">
        <v>1591.165067511577</v>
      </c>
      <c r="N520" t="n">
        <v>3.53230196467537</v>
      </c>
      <c r="O520" t="inlineStr">
        <is>
          <t>3</t>
        </is>
      </c>
      <c r="P520" s="2" t="n">
        <v>44785.64910104166</v>
      </c>
      <c r="Q520" t="n">
        <v>11</v>
      </c>
      <c r="R520" t="inlineStr">
        <is>
          <t>QUILLOTA 220</t>
        </is>
      </c>
      <c r="S520" t="n">
        <v>760.78695256</v>
      </c>
      <c r="T520" t="n">
        <v>60142.17219406</v>
      </c>
      <c r="U520" t="n">
        <v>1.6906141539</v>
      </c>
      <c r="V520" t="n">
        <v>10296.548271552</v>
      </c>
      <c r="W520" t="inlineStr">
        <is>
          <t>CHILQUINTA</t>
        </is>
      </c>
      <c r="X520" t="n">
        <v>84.09849042966835</v>
      </c>
      <c r="Y520" t="n">
        <v>60.14217219395069</v>
      </c>
      <c r="Z520" t="n">
        <v>63981.034249</v>
      </c>
      <c r="AA520" t="n">
        <v>12272.40556806243</v>
      </c>
      <c r="AB520" t="n">
        <v>10296.54827160438</v>
      </c>
      <c r="AC520" t="n">
        <v>12272.405568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2013/03_2_BS2C_BB_Chilquinta_San Juan SpA.</t>
        </is>
      </c>
      <c r="K521" t="inlineStr">
        <is>
          <t>Mayaca 012</t>
        </is>
      </c>
      <c r="L521" t="inlineStr">
        <is>
          <t>-1</t>
        </is>
      </c>
      <c r="M521" t="n">
        <v>2942.100789228476</v>
      </c>
      <c r="N521" t="n">
        <v>6.531307537009566</v>
      </c>
      <c r="O521" t="inlineStr">
        <is>
          <t>3</t>
        </is>
      </c>
      <c r="P521" s="2" t="n">
        <v>44785.64910104166</v>
      </c>
      <c r="Q521" t="n">
        <v>31</v>
      </c>
      <c r="R521" t="inlineStr">
        <is>
          <t>LOS MAQUIS 220</t>
        </is>
      </c>
      <c r="S521" t="n">
        <v>771.8199881100001</v>
      </c>
      <c r="T521" t="n">
        <v>61014.36213095999</v>
      </c>
      <c r="U521" t="n">
        <v>1.7151316697</v>
      </c>
      <c r="V521" t="n">
        <v>10572.214701721</v>
      </c>
      <c r="W521" t="inlineStr">
        <is>
          <t>CHILQUINTA</t>
        </is>
      </c>
      <c r="X521" t="n">
        <v>84.09849043084948</v>
      </c>
      <c r="Y521" t="n">
        <v>61.01436213134276</v>
      </c>
      <c r="Z521" t="n">
        <v>64908.895884</v>
      </c>
      <c r="AA521" t="n">
        <v>12600.97103907306</v>
      </c>
      <c r="AB521" t="n">
        <v>10572.2147017823</v>
      </c>
      <c r="AC521" t="n">
        <v>12600.971039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2013/03_2_BS2C_BB_Chilquinta_San Juan SpA.</t>
        </is>
      </c>
      <c r="K522" t="inlineStr">
        <is>
          <t>Mayaca 012</t>
        </is>
      </c>
      <c r="L522" t="inlineStr">
        <is>
          <t>-1</t>
        </is>
      </c>
      <c r="M522" t="n">
        <v>2942.100789228476</v>
      </c>
      <c r="N522" t="n">
        <v>6.531307537009566</v>
      </c>
      <c r="O522" t="inlineStr">
        <is>
          <t>3</t>
        </is>
      </c>
      <c r="P522" s="2" t="n">
        <v>44785.64910104166</v>
      </c>
      <c r="Q522" t="n">
        <v>13</v>
      </c>
      <c r="R522" t="inlineStr">
        <is>
          <t>MELIPILLA 220</t>
        </is>
      </c>
      <c r="S522" t="n">
        <v>159.00607723</v>
      </c>
      <c r="T522" t="n">
        <v>12879.52720954</v>
      </c>
      <c r="U522" t="n">
        <v>0.35334192288</v>
      </c>
      <c r="V522" t="n">
        <v>2169.424531822</v>
      </c>
      <c r="W522" t="inlineStr">
        <is>
          <t>CHILQUINTA</t>
        </is>
      </c>
      <c r="X522" t="n">
        <v>86.17044662325422</v>
      </c>
      <c r="Y522" t="n">
        <v>12.87952720927751</v>
      </c>
      <c r="Z522" t="n">
        <v>13701.624691</v>
      </c>
      <c r="AA522" t="n">
        <v>2585.726498010348</v>
      </c>
      <c r="AB522" t="n">
        <v>2169.424531830682</v>
      </c>
      <c r="AC522" t="n">
        <v>2585.726498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2942.100789228476</v>
      </c>
      <c r="N523" t="n">
        <v>6.531307537009566</v>
      </c>
      <c r="O523" t="inlineStr">
        <is>
          <t>3</t>
        </is>
      </c>
      <c r="P523" s="2" t="n">
        <v>44785.64910104166</v>
      </c>
      <c r="Q523" t="n">
        <v>5</v>
      </c>
      <c r="R523" t="inlineStr">
        <is>
          <t>NOGALES 220</t>
        </is>
      </c>
      <c r="S523" t="n">
        <v>46.536079774</v>
      </c>
      <c r="T523" t="n">
        <v>3762.984318674</v>
      </c>
      <c r="U523" t="n">
        <v>0.10341207203</v>
      </c>
      <c r="V523" t="n">
        <v>623.27529190618</v>
      </c>
      <c r="W523" t="inlineStr">
        <is>
          <t>CHILQUINTA</t>
        </is>
      </c>
      <c r="X523" t="n">
        <v>86.02303474101656</v>
      </c>
      <c r="Y523" t="n">
        <v>3.762984318682949</v>
      </c>
      <c r="Z523" t="n">
        <v>4003.1748071</v>
      </c>
      <c r="AA523" t="n">
        <v>742.8787746135441</v>
      </c>
      <c r="AB523" t="n">
        <v>623.2752919007635</v>
      </c>
      <c r="AC523" t="n">
        <v>742.8787746199999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2013/03_2_BS2C_BB_Chilquinta_San Juan SpA.</t>
        </is>
      </c>
      <c r="K524" t="inlineStr">
        <is>
          <t>Mayaca 012</t>
        </is>
      </c>
      <c r="L524" t="inlineStr">
        <is>
          <t>-1</t>
        </is>
      </c>
      <c r="M524" t="n">
        <v>2942.100789228476</v>
      </c>
      <c r="N524" t="n">
        <v>6.531307537009566</v>
      </c>
      <c r="O524" t="inlineStr">
        <is>
          <t>3</t>
        </is>
      </c>
      <c r="P524" s="2" t="n">
        <v>44785.64910104166</v>
      </c>
      <c r="Q524" t="n">
        <v>11</v>
      </c>
      <c r="R524" t="inlineStr">
        <is>
          <t>QUILLOTA 220</t>
        </is>
      </c>
      <c r="S524" t="n">
        <v>2038.5638724</v>
      </c>
      <c r="T524" t="n">
        <v>161153.7356608</v>
      </c>
      <c r="U524" t="n">
        <v>4.5300789201</v>
      </c>
      <c r="V524" t="n">
        <v>27590.07793973</v>
      </c>
      <c r="W524" t="inlineStr">
        <is>
          <t>CHILQUINTA</t>
        </is>
      </c>
      <c r="X524" t="n">
        <v>84.09849042977567</v>
      </c>
      <c r="Y524" t="n">
        <v>161.1537356547067</v>
      </c>
      <c r="Z524" t="n">
        <v>171440.14432</v>
      </c>
      <c r="AA524" t="n">
        <v>32884.47907004253</v>
      </c>
      <c r="AB524" t="n">
        <v>27590.07793976568</v>
      </c>
      <c r="AC524" t="n">
        <v>32884.47907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2013/03_2_BS2C_BB_Chilquinta_San Juan SpA.</t>
        </is>
      </c>
      <c r="K525" t="inlineStr">
        <is>
          <t>Miraflores 012</t>
        </is>
      </c>
      <c r="L525" t="inlineStr">
        <is>
          <t>-1</t>
        </is>
      </c>
      <c r="M525" t="n">
        <v>3893.669925304455</v>
      </c>
      <c r="N525" t="n">
        <v>8.643740494164824</v>
      </c>
      <c r="O525" t="inlineStr">
        <is>
          <t>3</t>
        </is>
      </c>
      <c r="P525" s="2" t="n">
        <v>44785.64910104166</v>
      </c>
      <c r="Q525" t="n">
        <v>31</v>
      </c>
      <c r="R525" t="inlineStr">
        <is>
          <t>LOS MAQUIS 220</t>
        </is>
      </c>
      <c r="S525" t="n">
        <v>776.4937958</v>
      </c>
      <c r="T525" t="n">
        <v>61383.8386917</v>
      </c>
      <c r="U525" t="n">
        <v>1.7255177645</v>
      </c>
      <c r="V525" t="n">
        <v>10636.235456696</v>
      </c>
      <c r="W525" t="inlineStr">
        <is>
          <t>CHILQUINTA</t>
        </is>
      </c>
      <c r="X525" t="n">
        <v>84.09849043054207</v>
      </c>
      <c r="Y525" t="n">
        <v>61.38383869213389</v>
      </c>
      <c r="Z525" t="n">
        <v>65301.956055</v>
      </c>
      <c r="AA525" t="n">
        <v>12677.27706381423</v>
      </c>
      <c r="AB525" t="n">
        <v>10636.23545654014</v>
      </c>
      <c r="AC525" t="n">
        <v>12677.277064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2013/03_2_BS2C_BB_Chilquinta_San Juan SpA.</t>
        </is>
      </c>
      <c r="K526" t="inlineStr">
        <is>
          <t>Miraflores 012</t>
        </is>
      </c>
      <c r="L526" t="inlineStr">
        <is>
          <t>-1</t>
        </is>
      </c>
      <c r="M526" t="n">
        <v>3893.669925304455</v>
      </c>
      <c r="N526" t="n">
        <v>8.643740494164824</v>
      </c>
      <c r="O526" t="inlineStr">
        <is>
          <t>3</t>
        </is>
      </c>
      <c r="P526" s="2" t="n">
        <v>44785.64910104166</v>
      </c>
      <c r="Q526" t="n">
        <v>13</v>
      </c>
      <c r="R526" t="inlineStr">
        <is>
          <t>MELIPILLA 220</t>
        </is>
      </c>
      <c r="S526" t="n">
        <v>725.58180921</v>
      </c>
      <c r="T526" t="n">
        <v>58772.28605016</v>
      </c>
      <c r="U526" t="n">
        <v>1.6123815903</v>
      </c>
      <c r="V526" t="n">
        <v>9899.590029380999</v>
      </c>
      <c r="W526" t="inlineStr">
        <is>
          <t>CHILQUINTA</t>
        </is>
      </c>
      <c r="X526" t="n">
        <v>86.1704466270357</v>
      </c>
      <c r="Y526" t="n">
        <v>58.7722860502336</v>
      </c>
      <c r="Z526" t="n">
        <v>62523.708564</v>
      </c>
      <c r="AA526" t="n">
        <v>11799.27297898881</v>
      </c>
      <c r="AB526" t="n">
        <v>9899.590029371611</v>
      </c>
      <c r="AC526" t="n">
        <v>11799.272979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3893.669925304455</v>
      </c>
      <c r="N527" t="n">
        <v>8.643740494164824</v>
      </c>
      <c r="O527" t="inlineStr">
        <is>
          <t>3</t>
        </is>
      </c>
      <c r="P527" s="2" t="n">
        <v>44785.64910104166</v>
      </c>
      <c r="Q527" t="n">
        <v>5</v>
      </c>
      <c r="R527" t="inlineStr">
        <is>
          <t>NOGALES 220</t>
        </is>
      </c>
      <c r="S527" t="n">
        <v>91.83754041500001</v>
      </c>
      <c r="T527" t="n">
        <v>7426.135294012</v>
      </c>
      <c r="U527" t="n">
        <v>0.20408058415</v>
      </c>
      <c r="V527" t="n">
        <v>1230.014863495</v>
      </c>
      <c r="W527" t="inlineStr">
        <is>
          <t>CHILQUINTA</t>
        </is>
      </c>
      <c r="X527" t="n">
        <v>86.02303474315036</v>
      </c>
      <c r="Y527" t="n">
        <v>7.426135294054319</v>
      </c>
      <c r="Z527" t="n">
        <v>7900.1439298</v>
      </c>
      <c r="AA527" t="n">
        <v>1466.04870501033</v>
      </c>
      <c r="AB527" t="n">
        <v>1230.014863503667</v>
      </c>
      <c r="AC527" t="n">
        <v>1466.048705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2013/03_2_BS2C_BB_Chilquinta_San Juan SpA.</t>
        </is>
      </c>
      <c r="K528" t="inlineStr">
        <is>
          <t>Miraflores 012</t>
        </is>
      </c>
      <c r="L528" t="inlineStr">
        <is>
          <t>-1</t>
        </is>
      </c>
      <c r="M528" t="n">
        <v>3893.669925304455</v>
      </c>
      <c r="N528" t="n">
        <v>8.643740494164824</v>
      </c>
      <c r="O528" t="inlineStr">
        <is>
          <t>3</t>
        </is>
      </c>
      <c r="P528" s="2" t="n">
        <v>44785.64910104166</v>
      </c>
      <c r="Q528" t="n">
        <v>11</v>
      </c>
      <c r="R528" t="inlineStr">
        <is>
          <t>QUILLOTA 220</t>
        </is>
      </c>
      <c r="S528" t="n">
        <v>2397.4594392</v>
      </c>
      <c r="T528" t="n">
        <v>189525.3565274</v>
      </c>
      <c r="U528" t="n">
        <v>5.3276135294</v>
      </c>
      <c r="V528" t="n">
        <v>32447.397739717</v>
      </c>
      <c r="W528" t="inlineStr">
        <is>
          <t>CHILQUINTA</t>
        </is>
      </c>
      <c r="X528" t="n">
        <v>84.09849043239494</v>
      </c>
      <c r="Y528" t="n">
        <v>189.5253565270392</v>
      </c>
      <c r="Z528" t="n">
        <v>201622.71971</v>
      </c>
      <c r="AA528" t="n">
        <v>38673.89480270736</v>
      </c>
      <c r="AB528" t="n">
        <v>32447.39773947148</v>
      </c>
      <c r="AC528" t="n">
        <v>38673.894803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Panquehue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2013/03_2_BS2C_BB_Chilquinta_San Juan SpA.</t>
        </is>
      </c>
      <c r="K529" t="inlineStr">
        <is>
          <t>Panquehue 012</t>
        </is>
      </c>
      <c r="L529" t="inlineStr">
        <is>
          <t>-1</t>
        </is>
      </c>
      <c r="M529" t="n">
        <v>475.2508305895572</v>
      </c>
      <c r="N529" t="n">
        <v>1.055031609781667</v>
      </c>
      <c r="O529" t="inlineStr">
        <is>
          <t>3</t>
        </is>
      </c>
      <c r="P529" s="2" t="n">
        <v>44785.64910104166</v>
      </c>
      <c r="Q529" t="n">
        <v>31</v>
      </c>
      <c r="R529" t="inlineStr">
        <is>
          <t>LOS MAQUIS 220</t>
        </is>
      </c>
      <c r="S529" t="n">
        <v>310.05599532</v>
      </c>
      <c r="T529" t="n">
        <v>24510.7266857</v>
      </c>
      <c r="U529" t="n">
        <v>0.68900373808</v>
      </c>
      <c r="V529" t="n">
        <v>4247.0765236899</v>
      </c>
      <c r="W529" t="inlineStr">
        <is>
          <t>CHILQUINTA</t>
        </is>
      </c>
      <c r="X529" t="n">
        <v>84.09849042911975</v>
      </c>
      <c r="Y529" t="n">
        <v>24.51072668561561</v>
      </c>
      <c r="Z529" t="n">
        <v>26075.241155</v>
      </c>
      <c r="AA529" t="n">
        <v>5062.069754048413</v>
      </c>
      <c r="AB529" t="n">
        <v>4247.076523646618</v>
      </c>
      <c r="AC529" t="n">
        <v>5062.0697541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Panquehue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2013/03_2_BS2C_BB_Chilquinta_San Juan SpA.</t>
        </is>
      </c>
      <c r="K530" t="inlineStr">
        <is>
          <t>Panquehue 012</t>
        </is>
      </c>
      <c r="L530" t="inlineStr">
        <is>
          <t>-1</t>
        </is>
      </c>
      <c r="M530" t="n">
        <v>475.2508305895572</v>
      </c>
      <c r="N530" t="n">
        <v>1.055031609781667</v>
      </c>
      <c r="O530" t="inlineStr">
        <is>
          <t>3</t>
        </is>
      </c>
      <c r="P530" s="2" t="n">
        <v>44785.64910104166</v>
      </c>
      <c r="Q530" t="n">
        <v>13</v>
      </c>
      <c r="R530" t="inlineStr">
        <is>
          <t>MELIPILLA 220</t>
        </is>
      </c>
      <c r="S530" t="n">
        <v>10.984258933</v>
      </c>
      <c r="T530" t="n">
        <v>889.7273882139999</v>
      </c>
      <c r="U530" t="n">
        <v>0.024409124735</v>
      </c>
      <c r="V530" t="n">
        <v>149.86547186684</v>
      </c>
      <c r="W530" t="inlineStr">
        <is>
          <t>CHILQUINTA</t>
        </is>
      </c>
      <c r="X530" t="n">
        <v>86.17044662491945</v>
      </c>
      <c r="Y530" t="n">
        <v>0.8897273882143487</v>
      </c>
      <c r="Z530" t="n">
        <v>946.5184981</v>
      </c>
      <c r="AA530" t="n">
        <v>178.623923554125</v>
      </c>
      <c r="AB530" t="n">
        <v>149.8654718619109</v>
      </c>
      <c r="AC530" t="n">
        <v>178.62392356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2013/03_2_BS2C_BB_Chilquinta_San Juan SpA.</t>
        </is>
      </c>
      <c r="K531" t="inlineStr">
        <is>
          <t>Panquehue 012</t>
        </is>
      </c>
      <c r="L531" t="inlineStr">
        <is>
          <t>-1</t>
        </is>
      </c>
      <c r="M531" t="n">
        <v>475.2508305895572</v>
      </c>
      <c r="N531" t="n">
        <v>1.055031609781667</v>
      </c>
      <c r="O531" t="inlineStr">
        <is>
          <t>3</t>
        </is>
      </c>
      <c r="P531" s="2" t="n">
        <v>44785.64910104166</v>
      </c>
      <c r="Q531" t="n">
        <v>5</v>
      </c>
      <c r="R531" t="inlineStr">
        <is>
          <t>NOGALES 220</t>
        </is>
      </c>
      <c r="S531" t="n">
        <v>4.8469947861</v>
      </c>
      <c r="T531" t="n">
        <v>391.9360088272</v>
      </c>
      <c r="U531" t="n">
        <v>0.010770949688</v>
      </c>
      <c r="V531" t="n">
        <v>64.917631757306</v>
      </c>
      <c r="W531" t="inlineStr">
        <is>
          <t>CHILQUINTA</t>
        </is>
      </c>
      <c r="X531" t="n">
        <v>86.0230347434876</v>
      </c>
      <c r="Y531" t="n">
        <v>0.3919360088330125</v>
      </c>
      <c r="Z531" t="n">
        <v>416.95320088</v>
      </c>
      <c r="AA531" t="n">
        <v>77.37500805625501</v>
      </c>
      <c r="AB531" t="n">
        <v>64.91763175919796</v>
      </c>
      <c r="AC531" t="n">
        <v>77.37500805400001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475.2508305895572</v>
      </c>
      <c r="N532" t="n">
        <v>1.055031609781667</v>
      </c>
      <c r="O532" t="inlineStr">
        <is>
          <t>3</t>
        </is>
      </c>
      <c r="P532" s="2" t="n">
        <v>44785.64910104166</v>
      </c>
      <c r="Q532" t="n">
        <v>11</v>
      </c>
      <c r="R532" t="inlineStr">
        <is>
          <t>QUILLOTA 220</t>
        </is>
      </c>
      <c r="S532" t="n">
        <v>161.28890417</v>
      </c>
      <c r="T532" t="n">
        <v>12750.30416216</v>
      </c>
      <c r="U532" t="n">
        <v>0.35841480107</v>
      </c>
      <c r="V532" t="n">
        <v>2182.8962521284</v>
      </c>
      <c r="W532" t="inlineStr">
        <is>
          <t>CHILQUINTA</t>
        </is>
      </c>
      <c r="X532" t="n">
        <v>84.09849042806526</v>
      </c>
      <c r="Y532" t="n">
        <v>12.75030416168425</v>
      </c>
      <c r="Z532" t="n">
        <v>13564.153364</v>
      </c>
      <c r="AA532" t="n">
        <v>2601.783375624321</v>
      </c>
      <c r="AB532" t="n">
        <v>2182.896252148806</v>
      </c>
      <c r="AC532" t="n">
        <v>2601.7833756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Peñablanca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2013/03_2_BS2C_BB_Chilquinta_San Juan SpA.</t>
        </is>
      </c>
      <c r="K533" t="inlineStr">
        <is>
          <t>Peñablanca 012</t>
        </is>
      </c>
      <c r="L533" t="inlineStr">
        <is>
          <t>-1</t>
        </is>
      </c>
      <c r="M533" t="n">
        <v>3750.843235165144</v>
      </c>
      <c r="N533" t="n">
        <v>8.326672825644318</v>
      </c>
      <c r="O533" t="inlineStr">
        <is>
          <t>3</t>
        </is>
      </c>
      <c r="P533" s="2" t="n">
        <v>44785.64910104166</v>
      </c>
      <c r="Q533" t="n">
        <v>31</v>
      </c>
      <c r="R533" t="inlineStr">
        <is>
          <t>LOS MAQUIS 220</t>
        </is>
      </c>
      <c r="S533" t="n">
        <v>966.05007773</v>
      </c>
      <c r="T533" t="n">
        <v>76368.75202304</v>
      </c>
      <c r="U533" t="n">
        <v>2.1467480867</v>
      </c>
      <c r="V533" t="n">
        <v>13232.734305167</v>
      </c>
      <c r="W533" t="inlineStr">
        <is>
          <t>CHILQUINTA</t>
        </is>
      </c>
      <c r="X533" t="n">
        <v>84.09849042923746</v>
      </c>
      <c r="Y533" t="n">
        <v>76.36875202317206</v>
      </c>
      <c r="Z533" t="n">
        <v>81243.353216</v>
      </c>
      <c r="AA533" t="n">
        <v>15772.03135301493</v>
      </c>
      <c r="AB533" t="n">
        <v>13232.73430517953</v>
      </c>
      <c r="AC533" t="n">
        <v>15772.031353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Peñablanca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2013/03_2_BS2C_BB_Chilquinta_San Juan SpA.</t>
        </is>
      </c>
      <c r="K534" t="inlineStr">
        <is>
          <t>Peñablanca 012</t>
        </is>
      </c>
      <c r="L534" t="inlineStr">
        <is>
          <t>-1</t>
        </is>
      </c>
      <c r="M534" t="n">
        <v>3750.843235165144</v>
      </c>
      <c r="N534" t="n">
        <v>8.326672825644318</v>
      </c>
      <c r="O534" t="inlineStr">
        <is>
          <t>3</t>
        </is>
      </c>
      <c r="P534" s="2" t="n">
        <v>44785.64910104166</v>
      </c>
      <c r="Q534" t="n">
        <v>13</v>
      </c>
      <c r="R534" t="inlineStr">
        <is>
          <t>MELIPILLA 220</t>
        </is>
      </c>
      <c r="S534" t="n">
        <v>306.61641513</v>
      </c>
      <c r="T534" t="n">
        <v>24835.9970289</v>
      </c>
      <c r="U534" t="n">
        <v>0.68136033289</v>
      </c>
      <c r="V534" t="n">
        <v>4183.369494223</v>
      </c>
      <c r="W534" t="inlineStr">
        <is>
          <t>CHILQUINTA</t>
        </is>
      </c>
      <c r="X534" t="n">
        <v>86.17044662894605</v>
      </c>
      <c r="Y534" t="n">
        <v>24.83599702938733</v>
      </c>
      <c r="Z534" t="n">
        <v>26421.273435</v>
      </c>
      <c r="AA534" t="n">
        <v>4986.137656957696</v>
      </c>
      <c r="AB534" t="n">
        <v>4183.369494187506</v>
      </c>
      <c r="AC534" t="n">
        <v>4986.137657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2013/03_2_BS2C_BB_Chilquinta_San Juan SpA.</t>
        </is>
      </c>
      <c r="K535" t="inlineStr">
        <is>
          <t>Peñablanca 012</t>
        </is>
      </c>
      <c r="L535" t="inlineStr">
        <is>
          <t>-1</t>
        </is>
      </c>
      <c r="M535" t="n">
        <v>3750.843235165144</v>
      </c>
      <c r="N535" t="n">
        <v>8.326672825644318</v>
      </c>
      <c r="O535" t="inlineStr">
        <is>
          <t>3</t>
        </is>
      </c>
      <c r="P535" s="2" t="n">
        <v>44785.64910104166</v>
      </c>
      <c r="Q535" t="n">
        <v>5</v>
      </c>
      <c r="R535" t="inlineStr">
        <is>
          <t>NOGALES 220</t>
        </is>
      </c>
      <c r="S535" t="n">
        <v>53.628984416</v>
      </c>
      <c r="T535" t="n">
        <v>4336.528310224</v>
      </c>
      <c r="U535" t="n">
        <v>0.11917386308</v>
      </c>
      <c r="V535" t="n">
        <v>718.2732425842</v>
      </c>
      <c r="W535" t="inlineStr">
        <is>
          <t>CHILQUINTA</t>
        </is>
      </c>
      <c r="X535" t="n">
        <v>86.02303474069176</v>
      </c>
      <c r="Y535" t="n">
        <v>4.336528310154049</v>
      </c>
      <c r="Z535" t="n">
        <v>4613.3279896</v>
      </c>
      <c r="AA535" t="n">
        <v>856.106367826836</v>
      </c>
      <c r="AB535" t="n">
        <v>718.2732426067154</v>
      </c>
      <c r="AC535" t="n">
        <v>856.1063678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3750.843235165144</v>
      </c>
      <c r="N536" t="n">
        <v>8.326672825644318</v>
      </c>
      <c r="O536" t="inlineStr">
        <is>
          <t>3</t>
        </is>
      </c>
      <c r="P536" s="2" t="n">
        <v>44785.64910104166</v>
      </c>
      <c r="Q536" t="n">
        <v>11</v>
      </c>
      <c r="R536" t="inlineStr">
        <is>
          <t>QUILLOTA 220</t>
        </is>
      </c>
      <c r="S536" t="n">
        <v>2518.6665111</v>
      </c>
      <c r="T536" t="n">
        <v>199107.0883912</v>
      </c>
      <c r="U536" t="n">
        <v>5.5969588312</v>
      </c>
      <c r="V536" t="n">
        <v>34087.823435986</v>
      </c>
      <c r="W536" t="inlineStr">
        <is>
          <t>CHILQUINTA</t>
        </is>
      </c>
      <c r="X536" t="n">
        <v>84.09849043206147</v>
      </c>
      <c r="Y536" t="n">
        <v>199.1070883961792</v>
      </c>
      <c r="Z536" t="n">
        <v>211816.05148</v>
      </c>
      <c r="AA536" t="n">
        <v>40629.11017430223</v>
      </c>
      <c r="AB536" t="n">
        <v>34087.82343623957</v>
      </c>
      <c r="AC536" t="n">
        <v>40629.110174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Placeres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2013/03_2_BS2C_BB_Chilquinta_San Juan SpA.</t>
        </is>
      </c>
      <c r="K537" t="inlineStr">
        <is>
          <t>Placeres 012</t>
        </is>
      </c>
      <c r="L537" t="inlineStr">
        <is>
          <t>-1</t>
        </is>
      </c>
      <c r="M537" t="n">
        <v>4427.70739228303</v>
      </c>
      <c r="N537" t="n">
        <v>9.829275315369006</v>
      </c>
      <c r="O537" t="inlineStr">
        <is>
          <t>3</t>
        </is>
      </c>
      <c r="P537" s="2" t="n">
        <v>44785.64910104166</v>
      </c>
      <c r="Q537" t="n">
        <v>31</v>
      </c>
      <c r="R537" t="inlineStr">
        <is>
          <t>LOS MAQUIS 220</t>
        </is>
      </c>
      <c r="S537" t="n">
        <v>772.20570484</v>
      </c>
      <c r="T537" t="n">
        <v>61044.85403426</v>
      </c>
      <c r="U537" t="n">
        <v>1.715988806</v>
      </c>
      <c r="V537" t="n">
        <v>10577.498161591</v>
      </c>
      <c r="W537" t="inlineStr">
        <is>
          <t>CHILQUINTA</t>
        </is>
      </c>
      <c r="X537" t="n">
        <v>84.09849043058821</v>
      </c>
      <c r="Y537" t="n">
        <v>61.04485403419641</v>
      </c>
      <c r="Z537" t="n">
        <v>64941.334079</v>
      </c>
      <c r="AA537" t="n">
        <v>12607.26836886888</v>
      </c>
      <c r="AB537" t="n">
        <v>10577.49816148099</v>
      </c>
      <c r="AC537" t="n">
        <v>12607.268369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Placeres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2013/03_2_BS2C_BB_Chilquinta_San Juan SpA.</t>
        </is>
      </c>
      <c r="K538" t="inlineStr">
        <is>
          <t>Placeres 012</t>
        </is>
      </c>
      <c r="L538" t="inlineStr">
        <is>
          <t>-1</t>
        </is>
      </c>
      <c r="M538" t="n">
        <v>4427.70739228303</v>
      </c>
      <c r="N538" t="n">
        <v>9.829275315369006</v>
      </c>
      <c r="O538" t="inlineStr">
        <is>
          <t>3</t>
        </is>
      </c>
      <c r="P538" s="2" t="n">
        <v>44785.64910104166</v>
      </c>
      <c r="Q538" t="n">
        <v>13</v>
      </c>
      <c r="R538" t="inlineStr">
        <is>
          <t>MELIPILLA 220</t>
        </is>
      </c>
      <c r="S538" t="n">
        <v>1555.6830527</v>
      </c>
      <c r="T538" t="n">
        <v>126010.6692524</v>
      </c>
      <c r="U538" t="n">
        <v>3.4570253593</v>
      </c>
      <c r="V538" t="n">
        <v>21225.207471857</v>
      </c>
      <c r="W538" t="inlineStr">
        <is>
          <t>CHILQUINTA</t>
        </is>
      </c>
      <c r="X538" t="n">
        <v>86.17044662987053</v>
      </c>
      <c r="Y538" t="n">
        <v>126.0106692577386</v>
      </c>
      <c r="Z538" t="n">
        <v>134053.90346</v>
      </c>
      <c r="AA538" t="n">
        <v>25298.22106287294</v>
      </c>
      <c r="AB538" t="n">
        <v>21225.2074717504</v>
      </c>
      <c r="AC538" t="n">
        <v>25298.221063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2013/03_2_BS2C_BB_Chilquinta_San Juan SpA.</t>
        </is>
      </c>
      <c r="K539" t="inlineStr">
        <is>
          <t>Placeres 012</t>
        </is>
      </c>
      <c r="L539" t="inlineStr">
        <is>
          <t>-1</t>
        </is>
      </c>
      <c r="M539" t="n">
        <v>4427.70739228303</v>
      </c>
      <c r="N539" t="n">
        <v>9.829275315369006</v>
      </c>
      <c r="O539" t="inlineStr">
        <is>
          <t>3</t>
        </is>
      </c>
      <c r="P539" s="2" t="n">
        <v>44785.64910104166</v>
      </c>
      <c r="Q539" t="n">
        <v>5</v>
      </c>
      <c r="R539" t="inlineStr">
        <is>
          <t>NOGALES 220</t>
        </is>
      </c>
      <c r="S539" t="n">
        <v>46.120280672</v>
      </c>
      <c r="T539" t="n">
        <v>3729.36211611</v>
      </c>
      <c r="U539" t="n">
        <v>0.10248808687</v>
      </c>
      <c r="V539" t="n">
        <v>617.70633749373</v>
      </c>
      <c r="W539" t="inlineStr">
        <is>
          <t>CHILQUINTA</t>
        </is>
      </c>
      <c r="X539" t="n">
        <v>86.02303474167512</v>
      </c>
      <c r="Y539" t="n">
        <v>3.729362116150667</v>
      </c>
      <c r="Z539" t="n">
        <v>3967.4065065</v>
      </c>
      <c r="AA539" t="n">
        <v>736.2411650647936</v>
      </c>
      <c r="AB539" t="n">
        <v>617.7063374893618</v>
      </c>
      <c r="AC539" t="n">
        <v>736.24116507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4427.70739228303</v>
      </c>
      <c r="N540" t="n">
        <v>9.829275315369006</v>
      </c>
      <c r="O540" t="inlineStr">
        <is>
          <t>3</t>
        </is>
      </c>
      <c r="P540" s="2" t="n">
        <v>44785.64910104166</v>
      </c>
      <c r="Q540" t="n">
        <v>11</v>
      </c>
      <c r="R540" t="inlineStr">
        <is>
          <t>QUILLOTA 220</t>
        </is>
      </c>
      <c r="S540" t="n">
        <v>2164.801451</v>
      </c>
      <c r="T540" t="n">
        <v>171133.1420634</v>
      </c>
      <c r="U540" t="n">
        <v>4.8106029699</v>
      </c>
      <c r="V540" t="n">
        <v>29298.586894416</v>
      </c>
      <c r="W540" t="inlineStr">
        <is>
          <t>CHILQUINTA</t>
        </is>
      </c>
      <c r="X540" t="n">
        <v>84.09849042811346</v>
      </c>
      <c r="Y540" t="n">
        <v>171.1331420593482</v>
      </c>
      <c r="Z540" t="n">
        <v>182056.53411</v>
      </c>
      <c r="AA540" t="n">
        <v>34920.84254394435</v>
      </c>
      <c r="AB540" t="n">
        <v>29298.58689436931</v>
      </c>
      <c r="AC540" t="n">
        <v>34920.842544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Placilla SIC2 012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2013/03_2_BS2C_BB_Chilquinta_San Juan SpA.</t>
        </is>
      </c>
      <c r="K541" t="inlineStr">
        <is>
          <t>Placilla SIC2 012</t>
        </is>
      </c>
      <c r="L541" t="inlineStr">
        <is>
          <t>-1</t>
        </is>
      </c>
      <c r="M541" t="n">
        <v>2273.0858866488</v>
      </c>
      <c r="N541" t="n">
        <v>5.046129975592233</v>
      </c>
      <c r="O541" t="inlineStr">
        <is>
          <t>3</t>
        </is>
      </c>
      <c r="P541" s="2" t="n">
        <v>44785.64910104166</v>
      </c>
      <c r="Q541" t="n">
        <v>31</v>
      </c>
      <c r="R541" t="inlineStr">
        <is>
          <t>LOS MAQUIS 220</t>
        </is>
      </c>
      <c r="S541" t="n">
        <v>407.82368577</v>
      </c>
      <c r="T541" t="n">
        <v>32239.51495489999</v>
      </c>
      <c r="U541" t="n">
        <v>0.9062622501099999</v>
      </c>
      <c r="V541" t="n">
        <v>5586.2761172467</v>
      </c>
      <c r="W541" t="inlineStr">
        <is>
          <t>CHILQUINTA</t>
        </is>
      </c>
      <c r="X541" t="n">
        <v>84.09849043021283</v>
      </c>
      <c r="Y541" t="n">
        <v>32.23951495484592</v>
      </c>
      <c r="Z541" t="n">
        <v>34297.356335</v>
      </c>
      <c r="AA541" t="n">
        <v>6658.255205306776</v>
      </c>
      <c r="AB541" t="n">
        <v>5586.276117252384</v>
      </c>
      <c r="AC541" t="n">
        <v>6658.2552053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Placilla SIC2 012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2013/03_2_BS2C_BB_Chilquinta_San Juan SpA.</t>
        </is>
      </c>
      <c r="K542" t="inlineStr">
        <is>
          <t>Placilla SIC2 012</t>
        </is>
      </c>
      <c r="L542" t="inlineStr">
        <is>
          <t>-1</t>
        </is>
      </c>
      <c r="M542" t="n">
        <v>2273.0858866488</v>
      </c>
      <c r="N542" t="n">
        <v>5.046129975592233</v>
      </c>
      <c r="O542" t="inlineStr">
        <is>
          <t>3</t>
        </is>
      </c>
      <c r="P542" s="2" t="n">
        <v>44785.64910104166</v>
      </c>
      <c r="Q542" t="n">
        <v>13</v>
      </c>
      <c r="R542" t="inlineStr">
        <is>
          <t>MELIPILLA 220</t>
        </is>
      </c>
      <c r="S542" t="n">
        <v>717.2416378</v>
      </c>
      <c r="T542" t="n">
        <v>58096.73033286</v>
      </c>
      <c r="U542" t="n">
        <v>1.5938481339</v>
      </c>
      <c r="V542" t="n">
        <v>9785.799583816999</v>
      </c>
      <c r="W542" t="inlineStr">
        <is>
          <t>CHILQUINTA</t>
        </is>
      </c>
      <c r="X542" t="n">
        <v>86.17044662678884</v>
      </c>
      <c r="Y542" t="n">
        <v>58.09673033244218</v>
      </c>
      <c r="Z542" t="n">
        <v>61805.032269</v>
      </c>
      <c r="AA542" t="n">
        <v>11663.64670268784</v>
      </c>
      <c r="AB542" t="n">
        <v>9785.799583555099</v>
      </c>
      <c r="AC542" t="n">
        <v>11663.646703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2013/03_2_BS2C_BB_Chilquinta_San Juan SpA.</t>
        </is>
      </c>
      <c r="K543" t="inlineStr">
        <is>
          <t>Placilla SIC2 012</t>
        </is>
      </c>
      <c r="L543" t="inlineStr">
        <is>
          <t>-1</t>
        </is>
      </c>
      <c r="M543" t="n">
        <v>2273.0858866488</v>
      </c>
      <c r="N543" t="n">
        <v>5.046129975592233</v>
      </c>
      <c r="O543" t="inlineStr">
        <is>
          <t>3</t>
        </is>
      </c>
      <c r="P543" s="2" t="n">
        <v>44785.64910104166</v>
      </c>
      <c r="Q543" t="n">
        <v>5</v>
      </c>
      <c r="R543" t="inlineStr">
        <is>
          <t>NOGALES 220</t>
        </is>
      </c>
      <c r="S543" t="n">
        <v>27.605195375</v>
      </c>
      <c r="T543" t="n">
        <v>2232.201719952</v>
      </c>
      <c r="U543" t="n">
        <v>0.061344025245</v>
      </c>
      <c r="V543" t="n">
        <v>369.72680744178</v>
      </c>
      <c r="W543" t="inlineStr">
        <is>
          <t>CHILQUINTA</t>
        </is>
      </c>
      <c r="X543" t="n">
        <v>86.02303474318971</v>
      </c>
      <c r="Y543" t="n">
        <v>2.232201719985995</v>
      </c>
      <c r="Z543" t="n">
        <v>2374.6826808</v>
      </c>
      <c r="AA543" t="n">
        <v>440.6755750230603</v>
      </c>
      <c r="AB543" t="n">
        <v>369.7268074443476</v>
      </c>
      <c r="AC543" t="n">
        <v>440.67557502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2273.0858866488</v>
      </c>
      <c r="N544" t="n">
        <v>5.046129975592233</v>
      </c>
      <c r="O544" t="inlineStr">
        <is>
          <t>3</t>
        </is>
      </c>
      <c r="P544" s="2" t="n">
        <v>44785.64910104166</v>
      </c>
      <c r="Q544" t="n">
        <v>11</v>
      </c>
      <c r="R544" t="inlineStr">
        <is>
          <t>QUILLOTA 220</t>
        </is>
      </c>
      <c r="S544" t="n">
        <v>1177.4532113</v>
      </c>
      <c r="T544" t="n">
        <v>93080.71536185998</v>
      </c>
      <c r="U544" t="n">
        <v>2.6165262928</v>
      </c>
      <c r="V544" t="n">
        <v>15935.740993624</v>
      </c>
      <c r="W544" t="inlineStr">
        <is>
          <t>CHILQUINTA</t>
        </is>
      </c>
      <c r="X544" t="n">
        <v>84.09849042966731</v>
      </c>
      <c r="Y544" t="n">
        <v>93.08071536458044</v>
      </c>
      <c r="Z544" t="n">
        <v>99022.037619</v>
      </c>
      <c r="AA544" t="n">
        <v>18993.73181530461</v>
      </c>
      <c r="AB544" t="n">
        <v>15935.74099304057</v>
      </c>
      <c r="AC544" t="n">
        <v>18993.731816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Playa Ancha 13.8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2013/03_2_BS2C_BB_Chilquinta_San Juan SpA.</t>
        </is>
      </c>
      <c r="K545" t="inlineStr">
        <is>
          <t>Playa Ancha 13.8</t>
        </is>
      </c>
      <c r="L545" t="inlineStr">
        <is>
          <t>-1</t>
        </is>
      </c>
      <c r="M545" t="n">
        <v>3271.770278911608</v>
      </c>
      <c r="N545" t="n">
        <v>7.263156299829885</v>
      </c>
      <c r="O545" t="inlineStr">
        <is>
          <t>3</t>
        </is>
      </c>
      <c r="P545" s="2" t="n">
        <v>44785.64910104166</v>
      </c>
      <c r="Q545" t="n">
        <v>31</v>
      </c>
      <c r="R545" t="inlineStr">
        <is>
          <t>LOS MAQUIS 220</t>
        </is>
      </c>
      <c r="S545" t="n">
        <v>120.6406686</v>
      </c>
      <c r="T545" t="n">
        <v>9536.956227160001</v>
      </c>
      <c r="U545" t="n">
        <v>0.26808664527</v>
      </c>
      <c r="V545" t="n">
        <v>1652.5084472931</v>
      </c>
      <c r="W545" t="inlineStr">
        <is>
          <t>CHILQUINTA</t>
        </is>
      </c>
      <c r="X545" t="n">
        <v>84.09849042643064</v>
      </c>
      <c r="Y545" t="n">
        <v>9.536956226497573</v>
      </c>
      <c r="Z545" t="n">
        <v>10145.698114</v>
      </c>
      <c r="AA545" t="n">
        <v>1969.616742946923</v>
      </c>
      <c r="AB545" t="n">
        <v>1652.508447332469</v>
      </c>
      <c r="AC545" t="n">
        <v>1969.6167429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Playa Ancha 13.8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2013/03_2_BS2C_BB_Chilquinta_San Juan SpA.</t>
        </is>
      </c>
      <c r="K546" t="inlineStr">
        <is>
          <t>Playa Ancha 13.8</t>
        </is>
      </c>
      <c r="L546" t="inlineStr">
        <is>
          <t>-1</t>
        </is>
      </c>
      <c r="M546" t="n">
        <v>3271.770278911608</v>
      </c>
      <c r="N546" t="n">
        <v>7.263156299829885</v>
      </c>
      <c r="O546" t="inlineStr">
        <is>
          <t>3</t>
        </is>
      </c>
      <c r="P546" s="2" t="n">
        <v>44785.64910104166</v>
      </c>
      <c r="Q546" t="n">
        <v>13</v>
      </c>
      <c r="R546" t="inlineStr">
        <is>
          <t>MELIPILLA 220</t>
        </is>
      </c>
      <c r="S546" t="n">
        <v>2871.5399957</v>
      </c>
      <c r="T546" t="n">
        <v>232595.3709036</v>
      </c>
      <c r="U546" t="n">
        <v>6.3811112217</v>
      </c>
      <c r="V546" t="n">
        <v>39178.309530486</v>
      </c>
      <c r="W546" t="inlineStr">
        <is>
          <t>CHILQUINTA</t>
        </is>
      </c>
      <c r="X546" t="n">
        <v>86.17044662575344</v>
      </c>
      <c r="Y546" t="n">
        <v>232.5953708971921</v>
      </c>
      <c r="Z546" t="n">
        <v>247441.88394</v>
      </c>
      <c r="AA546" t="n">
        <v>46696.43567391999</v>
      </c>
      <c r="AB546" t="n">
        <v>39178.30953041888</v>
      </c>
      <c r="AC546" t="n">
        <v>46696.435674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2013/03_2_BS2C_BB_Chilquinta_San Juan SpA.</t>
        </is>
      </c>
      <c r="K547" t="inlineStr">
        <is>
          <t>Playa Ancha 13.8</t>
        </is>
      </c>
      <c r="L547" t="inlineStr">
        <is>
          <t>-1</t>
        </is>
      </c>
      <c r="M547" t="n">
        <v>3271.770278911608</v>
      </c>
      <c r="N547" t="n">
        <v>7.263156299829885</v>
      </c>
      <c r="O547" t="inlineStr">
        <is>
          <t>3</t>
        </is>
      </c>
      <c r="P547" s="2" t="n">
        <v>44785.64910104166</v>
      </c>
      <c r="Q547" t="n">
        <v>5</v>
      </c>
      <c r="R547" t="inlineStr">
        <is>
          <t>NOGALES 220</t>
        </is>
      </c>
      <c r="S547" t="n">
        <v>7.8040790698</v>
      </c>
      <c r="T547" t="n">
        <v>631.050731053</v>
      </c>
      <c r="U547" t="n">
        <v>0.017342156683</v>
      </c>
      <c r="V547" t="n">
        <v>104.52297838724</v>
      </c>
      <c r="W547" t="inlineStr">
        <is>
          <t>CHILQUINTA</t>
        </is>
      </c>
      <c r="X547" t="n">
        <v>86.0230347418878</v>
      </c>
      <c r="Y547" t="n">
        <v>0.6310507310528541</v>
      </c>
      <c r="Z547" t="n">
        <v>671.3305649500001</v>
      </c>
      <c r="AA547" t="n">
        <v>124.5804271590165</v>
      </c>
      <c r="AB547" t="n">
        <v>104.5229783864148</v>
      </c>
      <c r="AC547" t="n">
        <v>124.58042716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3271.770278911608</v>
      </c>
      <c r="N548" t="n">
        <v>7.263156299829885</v>
      </c>
      <c r="O548" t="inlineStr">
        <is>
          <t>3</t>
        </is>
      </c>
      <c r="P548" s="2" t="n">
        <v>44785.64910104166</v>
      </c>
      <c r="Q548" t="n">
        <v>11</v>
      </c>
      <c r="R548" t="inlineStr">
        <is>
          <t>QUILLOTA 220</t>
        </is>
      </c>
      <c r="S548" t="n">
        <v>353.88305877</v>
      </c>
      <c r="T548" t="n">
        <v>27975.36916914</v>
      </c>
      <c r="U548" t="n">
        <v>0.78639585758</v>
      </c>
      <c r="V548" t="n">
        <v>4789.480135991</v>
      </c>
      <c r="W548" t="inlineStr">
        <is>
          <t>CHILQUINTA</t>
        </is>
      </c>
      <c r="X548" t="n">
        <v>84.09849042902927</v>
      </c>
      <c r="Y548" t="n">
        <v>27.97536916910658</v>
      </c>
      <c r="Z548" t="n">
        <v>29761.031031</v>
      </c>
      <c r="AA548" t="n">
        <v>5708.557969050825</v>
      </c>
      <c r="AB548" t="n">
        <v>4789.480136033641</v>
      </c>
      <c r="AC548" t="n">
        <v>5708.557969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Quilpue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2013/03_2_BS2C_BB_Chilquinta_San Juan SpA.</t>
        </is>
      </c>
      <c r="K549" t="inlineStr">
        <is>
          <t>Quilpue 012</t>
        </is>
      </c>
      <c r="L549" t="inlineStr">
        <is>
          <t>-1</t>
        </is>
      </c>
      <c r="M549" t="n">
        <v>8062.517684294292</v>
      </c>
      <c r="N549" t="n">
        <v>17.8983611681479</v>
      </c>
      <c r="O549" t="inlineStr">
        <is>
          <t>3</t>
        </is>
      </c>
      <c r="P549" s="2" t="n">
        <v>44785.64910104166</v>
      </c>
      <c r="Q549" t="n">
        <v>31</v>
      </c>
      <c r="R549" t="inlineStr">
        <is>
          <t>LOS MAQUIS 220</t>
        </is>
      </c>
      <c r="S549" t="n">
        <v>1871.9826575</v>
      </c>
      <c r="T549" t="n">
        <v>147985.060664</v>
      </c>
      <c r="U549" t="n">
        <v>4.1599035919</v>
      </c>
      <c r="V549" t="n">
        <v>25641.992792617</v>
      </c>
      <c r="W549" t="inlineStr">
        <is>
          <t>CHILQUINTA</t>
        </is>
      </c>
      <c r="X549" t="n">
        <v>84.09849042859832</v>
      </c>
      <c r="Y549" t="n">
        <v>147.9850606680099</v>
      </c>
      <c r="Z549" t="n">
        <v>157430.9156</v>
      </c>
      <c r="AA549" t="n">
        <v>30562.56590287488</v>
      </c>
      <c r="AB549" t="n">
        <v>25641.99279251202</v>
      </c>
      <c r="AC549" t="n">
        <v>30562.565903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Quilpue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2013/03_2_BS2C_BB_Chilquinta_San Juan SpA.</t>
        </is>
      </c>
      <c r="K550" t="inlineStr">
        <is>
          <t>Quilpue 012</t>
        </is>
      </c>
      <c r="L550" t="inlineStr">
        <is>
          <t>-1</t>
        </is>
      </c>
      <c r="M550" t="n">
        <v>8062.517684294292</v>
      </c>
      <c r="N550" t="n">
        <v>17.8983611681479</v>
      </c>
      <c r="O550" t="inlineStr">
        <is>
          <t>3</t>
        </is>
      </c>
      <c r="P550" s="2" t="n">
        <v>44785.64910104166</v>
      </c>
      <c r="Q550" t="n">
        <v>13</v>
      </c>
      <c r="R550" t="inlineStr">
        <is>
          <t>MELIPILLA 220</t>
        </is>
      </c>
      <c r="S550" t="n">
        <v>912.49508948</v>
      </c>
      <c r="T550" t="n">
        <v>73912.30284164</v>
      </c>
      <c r="U550" t="n">
        <v>2.0277386573</v>
      </c>
      <c r="V550" t="n">
        <v>12449.77089451</v>
      </c>
      <c r="W550" t="inlineStr">
        <is>
          <t>CHILQUINTA</t>
        </is>
      </c>
      <c r="X550" t="n">
        <v>86.17044663111078</v>
      </c>
      <c r="Y550" t="n">
        <v>73.91230284463578</v>
      </c>
      <c r="Z550" t="n">
        <v>78630.109406</v>
      </c>
      <c r="AA550" t="n">
        <v>14838.82108979676</v>
      </c>
      <c r="AB550" t="n">
        <v>12449.77089433948</v>
      </c>
      <c r="AC550" t="n">
        <v>14838.82109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2013/03_2_BS2C_BB_Chilquinta_San Juan SpA.</t>
        </is>
      </c>
      <c r="K551" t="inlineStr">
        <is>
          <t>Quilpue 012</t>
        </is>
      </c>
      <c r="L551" t="inlineStr">
        <is>
          <t>-1</t>
        </is>
      </c>
      <c r="M551" t="n">
        <v>8062.517684294292</v>
      </c>
      <c r="N551" t="n">
        <v>17.8983611681479</v>
      </c>
      <c r="O551" t="inlineStr">
        <is>
          <t>3</t>
        </is>
      </c>
      <c r="P551" s="2" t="n">
        <v>44785.64910104166</v>
      </c>
      <c r="Q551" t="n">
        <v>5</v>
      </c>
      <c r="R551" t="inlineStr">
        <is>
          <t>NOGALES 220</t>
        </is>
      </c>
      <c r="S551" t="n">
        <v>139.31890564</v>
      </c>
      <c r="T551" t="n">
        <v>11265.5569564</v>
      </c>
      <c r="U551" t="n">
        <v>0.30959326128</v>
      </c>
      <c r="V551" t="n">
        <v>1865.9507204228</v>
      </c>
      <c r="W551" t="inlineStr">
        <is>
          <t>CHILQUINTA</t>
        </is>
      </c>
      <c r="X551" t="n">
        <v>86.02303473832255</v>
      </c>
      <c r="Y551" t="n">
        <v>11.26555695600031</v>
      </c>
      <c r="Z551" t="n">
        <v>11984.63506</v>
      </c>
      <c r="AA551" t="n">
        <v>2224.017545164548</v>
      </c>
      <c r="AB551" t="n">
        <v>1865.950720393056</v>
      </c>
      <c r="AC551" t="n">
        <v>2224.0175452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8062.517684294292</v>
      </c>
      <c r="N552" t="n">
        <v>17.8983611681479</v>
      </c>
      <c r="O552" t="inlineStr">
        <is>
          <t>3</t>
        </is>
      </c>
      <c r="P552" s="2" t="n">
        <v>44785.64910104166</v>
      </c>
      <c r="Q552" t="n">
        <v>11</v>
      </c>
      <c r="R552" t="inlineStr">
        <is>
          <t>QUILLOTA 220</t>
        </is>
      </c>
      <c r="S552" t="n">
        <v>5341.031303</v>
      </c>
      <c r="T552" t="n">
        <v>422222.3097248</v>
      </c>
      <c r="U552" t="n">
        <v>11.868793342</v>
      </c>
      <c r="V552" t="n">
        <v>72285.922419393</v>
      </c>
      <c r="W552" t="inlineStr">
        <is>
          <t>CHILQUINTA</t>
        </is>
      </c>
      <c r="X552" t="n">
        <v>84.09849042962789</v>
      </c>
      <c r="Y552" t="n">
        <v>422.2223097245071</v>
      </c>
      <c r="Z552" t="n">
        <v>449172.66992</v>
      </c>
      <c r="AA552" t="n">
        <v>86157.23768824201</v>
      </c>
      <c r="AB552" t="n">
        <v>72285.92242043505</v>
      </c>
      <c r="AC552" t="n">
        <v>86157.237687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Quintero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2013/03_2_BS2C_BB_Chilquinta_San Juan SpA.</t>
        </is>
      </c>
      <c r="K553" t="inlineStr">
        <is>
          <t>Quintero 012</t>
        </is>
      </c>
      <c r="L553" t="inlineStr">
        <is>
          <t>-1</t>
        </is>
      </c>
      <c r="M553" t="n">
        <v>2159.651540300458</v>
      </c>
      <c r="N553" t="n">
        <v>4.794311749658864</v>
      </c>
      <c r="O553" t="inlineStr">
        <is>
          <t>3</t>
        </is>
      </c>
      <c r="P553" s="2" t="n">
        <v>44785.64910104166</v>
      </c>
      <c r="Q553" t="n">
        <v>31</v>
      </c>
      <c r="R553" t="inlineStr">
        <is>
          <t>LOS MAQUIS 220</t>
        </is>
      </c>
      <c r="S553" t="n">
        <v>450.28507407</v>
      </c>
      <c r="T553" t="n">
        <v>35596.19729342</v>
      </c>
      <c r="U553" t="n">
        <v>1.0006195782</v>
      </c>
      <c r="V553" t="n">
        <v>6167.9025592927</v>
      </c>
      <c r="W553" t="inlineStr">
        <is>
          <t>CHILQUINTA</t>
        </is>
      </c>
      <c r="X553" t="n">
        <v>84.09849042933956</v>
      </c>
      <c r="Y553" t="n">
        <v>35.59619729262133</v>
      </c>
      <c r="Z553" t="n">
        <v>37868.294993</v>
      </c>
      <c r="AA553" t="n">
        <v>7351.492919287587</v>
      </c>
      <c r="AB553" t="n">
        <v>6167.902559282285</v>
      </c>
      <c r="AC553" t="n">
        <v>7351.4929193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Quintero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2013/03_2_BS2C_BB_Chilquinta_San Juan SpA.</t>
        </is>
      </c>
      <c r="K554" t="inlineStr">
        <is>
          <t>Quintero 012</t>
        </is>
      </c>
      <c r="L554" t="inlineStr">
        <is>
          <t>-1</t>
        </is>
      </c>
      <c r="M554" t="n">
        <v>2159.651540300458</v>
      </c>
      <c r="N554" t="n">
        <v>4.794311749658864</v>
      </c>
      <c r="O554" t="inlineStr">
        <is>
          <t>3</t>
        </is>
      </c>
      <c r="P554" s="2" t="n">
        <v>44785.64910104166</v>
      </c>
      <c r="Q554" t="n">
        <v>13</v>
      </c>
      <c r="R554" t="inlineStr">
        <is>
          <t>MELIPILLA 220</t>
        </is>
      </c>
      <c r="S554" t="n">
        <v>232.22794731</v>
      </c>
      <c r="T554" t="n">
        <v>18810.51478266</v>
      </c>
      <c r="U554" t="n">
        <v>0.5160549262</v>
      </c>
      <c r="V554" t="n">
        <v>3168.4386827175</v>
      </c>
      <c r="W554" t="inlineStr">
        <is>
          <t>CHILQUINTA</t>
        </is>
      </c>
      <c r="X554" t="n">
        <v>86.1704466261414</v>
      </c>
      <c r="Y554" t="n">
        <v>18.81051478244824</v>
      </c>
      <c r="Z554" t="n">
        <v>20011.185939</v>
      </c>
      <c r="AA554" t="n">
        <v>3776.446582501908</v>
      </c>
      <c r="AB554" t="n">
        <v>3168.438682719101</v>
      </c>
      <c r="AC554" t="n">
        <v>3776.4465825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2013/03_2_BS2C_BB_Chilquinta_San Juan SpA.</t>
        </is>
      </c>
      <c r="K555" t="inlineStr">
        <is>
          <t>Quintero 012</t>
        </is>
      </c>
      <c r="L555" t="inlineStr">
        <is>
          <t>-1</t>
        </is>
      </c>
      <c r="M555" t="n">
        <v>2159.651540300458</v>
      </c>
      <c r="N555" t="n">
        <v>4.794311749658864</v>
      </c>
      <c r="O555" t="inlineStr">
        <is>
          <t>3</t>
        </is>
      </c>
      <c r="P555" s="2" t="n">
        <v>44785.64910104166</v>
      </c>
      <c r="Q555" t="n">
        <v>5</v>
      </c>
      <c r="R555" t="inlineStr">
        <is>
          <t>NOGALES 220</t>
        </is>
      </c>
      <c r="S555" t="n">
        <v>75.156841989</v>
      </c>
      <c r="T555" t="n">
        <v>6077.30645173</v>
      </c>
      <c r="U555" t="n">
        <v>0.16701288108</v>
      </c>
      <c r="V555" t="n">
        <v>1006.6039695797</v>
      </c>
      <c r="W555" t="inlineStr">
        <is>
          <t>CHILQUINTA</t>
        </is>
      </c>
      <c r="X555" t="n">
        <v>86.02303474249629</v>
      </c>
      <c r="Y555" t="n">
        <v>6.077306451782689</v>
      </c>
      <c r="Z555" t="n">
        <v>6465.2196295</v>
      </c>
      <c r="AA555" t="n">
        <v>1199.766352288539</v>
      </c>
      <c r="AB555" t="n">
        <v>1006.603969570084</v>
      </c>
      <c r="AC555" t="n">
        <v>1199.7663523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2159.651540300458</v>
      </c>
      <c r="N556" t="n">
        <v>4.794311749658864</v>
      </c>
      <c r="O556" t="inlineStr">
        <is>
          <t>3</t>
        </is>
      </c>
      <c r="P556" s="2" t="n">
        <v>44785.64910104166</v>
      </c>
      <c r="Q556" t="n">
        <v>11</v>
      </c>
      <c r="R556" t="inlineStr">
        <is>
          <t>QUILLOTA 220</t>
        </is>
      </c>
      <c r="S556" t="n">
        <v>1456.1731474</v>
      </c>
      <c r="T556" t="n">
        <v>115114.24569</v>
      </c>
      <c r="U556" t="n">
        <v>3.2358953125</v>
      </c>
      <c r="V556" t="n">
        <v>19707.957731568</v>
      </c>
      <c r="W556" t="inlineStr">
        <is>
          <t>CHILQUINTA</t>
        </is>
      </c>
      <c r="X556" t="n">
        <v>84.0984904287297</v>
      </c>
      <c r="Y556" t="n">
        <v>115.1142456892406</v>
      </c>
      <c r="Z556" t="n">
        <v>122461.9635</v>
      </c>
      <c r="AA556" t="n">
        <v>23489.81851176639</v>
      </c>
      <c r="AB556" t="n">
        <v>19707.957731372</v>
      </c>
      <c r="AC556" t="n">
        <v>23489.818512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Reñaca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2013/03_2_BS2C_BB_Chilquinta_San Juan SpA.</t>
        </is>
      </c>
      <c r="K557" t="inlineStr">
        <is>
          <t>Reñaca 012</t>
        </is>
      </c>
      <c r="L557" t="inlineStr">
        <is>
          <t>-1</t>
        </is>
      </c>
      <c r="M557" t="n">
        <v>5207.898414964257</v>
      </c>
      <c r="N557" t="n">
        <v>11.56125796035561</v>
      </c>
      <c r="O557" t="inlineStr">
        <is>
          <t>3</t>
        </is>
      </c>
      <c r="P557" s="2" t="n">
        <v>44785.64910104166</v>
      </c>
      <c r="Q557" t="n">
        <v>31</v>
      </c>
      <c r="R557" t="inlineStr">
        <is>
          <t>LOS MAQUIS 220</t>
        </is>
      </c>
      <c r="S557" t="n">
        <v>1096.331625</v>
      </c>
      <c r="T557" t="n">
        <v>86667.84459638</v>
      </c>
      <c r="U557" t="n">
        <v>2.4362586089</v>
      </c>
      <c r="V557" t="n">
        <v>15017.301317306</v>
      </c>
      <c r="W557" t="inlineStr">
        <is>
          <t>CHILQUINTA</t>
        </is>
      </c>
      <c r="X557" t="n">
        <v>84.09849043141277</v>
      </c>
      <c r="Y557" t="n">
        <v>86.66784459423464</v>
      </c>
      <c r="Z557" t="n">
        <v>92199.83467700001</v>
      </c>
      <c r="AA557" t="n">
        <v>17899.04805360021</v>
      </c>
      <c r="AB557" t="n">
        <v>15017.30131697058</v>
      </c>
      <c r="AC557" t="n">
        <v>17899.048054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Reñaca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2013/03_2_BS2C_BB_Chilquinta_San Juan SpA.</t>
        </is>
      </c>
      <c r="K558" t="inlineStr">
        <is>
          <t>Reñaca 012</t>
        </is>
      </c>
      <c r="L558" t="inlineStr">
        <is>
          <t>-1</t>
        </is>
      </c>
      <c r="M558" t="n">
        <v>5207.898414964257</v>
      </c>
      <c r="N558" t="n">
        <v>11.56125796035561</v>
      </c>
      <c r="O558" t="inlineStr">
        <is>
          <t>3</t>
        </is>
      </c>
      <c r="P558" s="2" t="n">
        <v>44785.64910104166</v>
      </c>
      <c r="Q558" t="n">
        <v>13</v>
      </c>
      <c r="R558" t="inlineStr">
        <is>
          <t>MELIPILLA 220</t>
        </is>
      </c>
      <c r="S558" t="n">
        <v>810.16182093</v>
      </c>
      <c r="T558" t="n">
        <v>65623.28559206</v>
      </c>
      <c r="U558" t="n">
        <v>1.8003345573</v>
      </c>
      <c r="V558" t="n">
        <v>11053.570780483</v>
      </c>
      <c r="W558" t="inlineStr">
        <is>
          <t>CHILQUINTA</t>
        </is>
      </c>
      <c r="X558" t="n">
        <v>86.17044662625612</v>
      </c>
      <c r="Y558" t="n">
        <v>65.62328559213429</v>
      </c>
      <c r="Z558" t="n">
        <v>69812.005949</v>
      </c>
      <c r="AA558" t="n">
        <v>13174.69699655487</v>
      </c>
      <c r="AB558" t="n">
        <v>11053.57078010954</v>
      </c>
      <c r="AC558" t="n">
        <v>13174.696997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2013/03_2_BS2C_BB_Chilquinta_San Juan SpA.</t>
        </is>
      </c>
      <c r="K559" t="inlineStr">
        <is>
          <t>Reñaca 012</t>
        </is>
      </c>
      <c r="L559" t="inlineStr">
        <is>
          <t>-1</t>
        </is>
      </c>
      <c r="M559" t="n">
        <v>5207.898414964257</v>
      </c>
      <c r="N559" t="n">
        <v>11.56125796035561</v>
      </c>
      <c r="O559" t="inlineStr">
        <is>
          <t>3</t>
        </is>
      </c>
      <c r="P559" s="2" t="n">
        <v>44785.64910104166</v>
      </c>
      <c r="Q559" t="n">
        <v>5</v>
      </c>
      <c r="R559" t="inlineStr">
        <is>
          <t>NOGALES 220</t>
        </is>
      </c>
      <c r="S559" t="n">
        <v>131.48466343</v>
      </c>
      <c r="T559" t="n">
        <v>10632.0671838</v>
      </c>
      <c r="U559" t="n">
        <v>0.29218407634</v>
      </c>
      <c r="V559" t="n">
        <v>1761.0237557832</v>
      </c>
      <c r="W559" t="inlineStr">
        <is>
          <t>CHILQUINTA</t>
        </is>
      </c>
      <c r="X559" t="n">
        <v>86.02303474025814</v>
      </c>
      <c r="Y559" t="n">
        <v>10.63206718384704</v>
      </c>
      <c r="Z559" t="n">
        <v>11310.70977</v>
      </c>
      <c r="AA559" t="n">
        <v>2098.955608734684</v>
      </c>
      <c r="AB559" t="n">
        <v>1761.0237557284</v>
      </c>
      <c r="AC559" t="n">
        <v>2098.9556088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5207.898414964257</v>
      </c>
      <c r="N560" t="n">
        <v>11.56125796035561</v>
      </c>
      <c r="O560" t="inlineStr">
        <is>
          <t>3</t>
        </is>
      </c>
      <c r="P560" s="2" t="n">
        <v>44785.64910104166</v>
      </c>
      <c r="Q560" t="n">
        <v>11</v>
      </c>
      <c r="R560" t="inlineStr">
        <is>
          <t>QUILLOTA 220</t>
        </is>
      </c>
      <c r="S560" t="n">
        <v>3300.6004954</v>
      </c>
      <c r="T560" t="n">
        <v>260920.9880198</v>
      </c>
      <c r="U560" t="n">
        <v>7.3345657351</v>
      </c>
      <c r="V560" t="n">
        <v>44670.577237046</v>
      </c>
      <c r="W560" t="inlineStr">
        <is>
          <t>CHILQUINTA</t>
        </is>
      </c>
      <c r="X560" t="n">
        <v>84.09849042989153</v>
      </c>
      <c r="Y560" t="n">
        <v>260.9209880247746</v>
      </c>
      <c r="Z560" t="n">
        <v>277575.51917</v>
      </c>
      <c r="AA560" t="n">
        <v>53242.6427140587</v>
      </c>
      <c r="AB560" t="n">
        <v>44670.57723709525</v>
      </c>
      <c r="AC560" t="n">
        <v>53242.642714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Rio Blanco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2013/03_2_BS2C_BB_Chilquinta_San Juan SpA.</t>
        </is>
      </c>
      <c r="K561" t="inlineStr">
        <is>
          <t>Rio Blanco 012</t>
        </is>
      </c>
      <c r="L561" t="inlineStr">
        <is>
          <t>-1</t>
        </is>
      </c>
      <c r="M561" t="n">
        <v>69.70266034778136</v>
      </c>
      <c r="N561" t="n">
        <v>0.1547362050089606</v>
      </c>
      <c r="O561" t="inlineStr">
        <is>
          <t>3</t>
        </is>
      </c>
      <c r="P561" s="2" t="n">
        <v>44785.64910104166</v>
      </c>
      <c r="Q561" t="n">
        <v>31</v>
      </c>
      <c r="R561" t="inlineStr">
        <is>
          <t>LOS MAQUIS 220</t>
        </is>
      </c>
      <c r="S561" t="n">
        <v>59.366860253</v>
      </c>
      <c r="T561" t="n">
        <v>4693.103529072</v>
      </c>
      <c r="U561" t="n">
        <v>0.13192452089</v>
      </c>
      <c r="V561" t="n">
        <v>813.19375297492</v>
      </c>
      <c r="W561" t="inlineStr">
        <is>
          <t>CHILQUINTA</t>
        </is>
      </c>
      <c r="X561" t="n">
        <v>84.09849042979565</v>
      </c>
      <c r="Y561" t="n">
        <v>4.6931035291039</v>
      </c>
      <c r="Z561" t="n">
        <v>4992.6633288</v>
      </c>
      <c r="AA561" t="n">
        <v>969.2416602533701</v>
      </c>
      <c r="AB561" t="n">
        <v>813.1937529525775</v>
      </c>
      <c r="AC561" t="n">
        <v>969.24166028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Rio Blanco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2013/03_2_BS2C_BB_Chilquinta_San Juan SpA.</t>
        </is>
      </c>
      <c r="K562" t="inlineStr">
        <is>
          <t>Rio Blanco 012</t>
        </is>
      </c>
      <c r="L562" t="inlineStr">
        <is>
          <t>-1</t>
        </is>
      </c>
      <c r="M562" t="n">
        <v>69.70266034778136</v>
      </c>
      <c r="N562" t="n">
        <v>0.1547362050089606</v>
      </c>
      <c r="O562" t="inlineStr">
        <is>
          <t>3</t>
        </is>
      </c>
      <c r="P562" s="2" t="n">
        <v>44785.64910104166</v>
      </c>
      <c r="Q562" t="n">
        <v>11</v>
      </c>
      <c r="R562" t="inlineStr">
        <is>
          <t>QUILLOTA 220</t>
        </is>
      </c>
      <c r="S562" t="n">
        <v>12.084827468</v>
      </c>
      <c r="T562" t="n">
        <v>955.336802368</v>
      </c>
      <c r="U562" t="n">
        <v>0.026854798569</v>
      </c>
      <c r="V562" t="n">
        <v>163.55697078219</v>
      </c>
      <c r="W562" t="inlineStr">
        <is>
          <t>CHILQUINTA</t>
        </is>
      </c>
      <c r="X562" t="n">
        <v>84.09849043009879</v>
      </c>
      <c r="Y562" t="n">
        <v>0.9553368023369734</v>
      </c>
      <c r="Z562" t="n">
        <v>1016.3157472</v>
      </c>
      <c r="AA562" t="n">
        <v>194.9427542169303</v>
      </c>
      <c r="AB562" t="n">
        <v>163.5569707880045</v>
      </c>
      <c r="AC562" t="n">
        <v>194.94275421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Antonio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2013/03_2_BS2C_BB_Chilquinta_San Juan SpA.</t>
        </is>
      </c>
      <c r="K563" t="inlineStr">
        <is>
          <t>San Antonio 012</t>
        </is>
      </c>
      <c r="L563" t="inlineStr">
        <is>
          <t>-1</t>
        </is>
      </c>
      <c r="M563" t="n">
        <v>5816.064935938929</v>
      </c>
      <c r="N563" t="n">
        <v>12.91135534544227</v>
      </c>
      <c r="O563" t="inlineStr">
        <is>
          <t>3</t>
        </is>
      </c>
      <c r="P563" s="2" t="n">
        <v>44785.64910104166</v>
      </c>
      <c r="Q563" t="n">
        <v>31</v>
      </c>
      <c r="R563" t="inlineStr">
        <is>
          <t>LOS MAQUIS 220</t>
        </is>
      </c>
      <c r="S563" t="n">
        <v>2.3180920689</v>
      </c>
      <c r="T563" t="n">
        <v>183.2511610498</v>
      </c>
      <c r="U563" t="n">
        <v>0.0051512440488</v>
      </c>
      <c r="V563" t="n">
        <v>31.752698074613</v>
      </c>
      <c r="W563" t="inlineStr">
        <is>
          <t>CHILQUINTA</t>
        </is>
      </c>
      <c r="X563" t="n">
        <v>84.09849042950324</v>
      </c>
      <c r="Y563" t="n">
        <v>0.1832511610508283</v>
      </c>
      <c r="Z563" t="n">
        <v>194.94804367</v>
      </c>
      <c r="AA563" t="n">
        <v>37.84588566657444</v>
      </c>
      <c r="AB563" t="n">
        <v>31.75269807425595</v>
      </c>
      <c r="AC563" t="n">
        <v>37.845885667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Antonio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2013/03_2_BS2C_BB_Chilquinta_San Juan SpA.</t>
        </is>
      </c>
      <c r="K564" t="inlineStr">
        <is>
          <t>San Antonio 012</t>
        </is>
      </c>
      <c r="L564" t="inlineStr">
        <is>
          <t>-1</t>
        </is>
      </c>
      <c r="M564" t="n">
        <v>5816.064935938929</v>
      </c>
      <c r="N564" t="n">
        <v>12.91135534544227</v>
      </c>
      <c r="O564" t="inlineStr">
        <is>
          <t>3</t>
        </is>
      </c>
      <c r="P564" s="2" t="n">
        <v>44785.64910104166</v>
      </c>
      <c r="Q564" t="n">
        <v>13</v>
      </c>
      <c r="R564" t="inlineStr">
        <is>
          <t>MELIPILLA 220</t>
        </is>
      </c>
      <c r="S564" t="n">
        <v>5938.5425428</v>
      </c>
      <c r="T564" t="n">
        <v>481023.2514268</v>
      </c>
      <c r="U564" t="n">
        <v>13.196577626</v>
      </c>
      <c r="V564" t="n">
        <v>81023.443257764</v>
      </c>
      <c r="W564" t="inlineStr">
        <is>
          <t>CHILQUINTA</t>
        </is>
      </c>
      <c r="X564" t="n">
        <v>86.1704466264825</v>
      </c>
      <c r="Y564" t="n">
        <v>481.0232514300365</v>
      </c>
      <c r="Z564" t="n">
        <v>511726.86322</v>
      </c>
      <c r="AA564" t="n">
        <v>96571.44607445161</v>
      </c>
      <c r="AB564" t="n">
        <v>81023.4432564649</v>
      </c>
      <c r="AC564" t="n">
        <v>96571.44607599999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Antonio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2013/03_2_BS2C_BB_Chilquinta_San Juan SpA.</t>
        </is>
      </c>
      <c r="K565" t="inlineStr">
        <is>
          <t>San Antonio 012</t>
        </is>
      </c>
      <c r="L565" t="inlineStr">
        <is>
          <t>-1</t>
        </is>
      </c>
      <c r="M565" t="n">
        <v>5816.064935938929</v>
      </c>
      <c r="N565" t="n">
        <v>12.91135534544227</v>
      </c>
      <c r="O565" t="inlineStr">
        <is>
          <t>3</t>
        </is>
      </c>
      <c r="P565" s="2" t="n">
        <v>44785.64910104166</v>
      </c>
      <c r="Q565" t="n">
        <v>5</v>
      </c>
      <c r="R565" t="inlineStr">
        <is>
          <t>NOGALES 220</t>
        </is>
      </c>
      <c r="S565" t="n">
        <v>1.0408470637</v>
      </c>
      <c r="T565" t="n">
        <v>84.16461373092</v>
      </c>
      <c r="U565" t="n">
        <v>0.0023129612988</v>
      </c>
      <c r="V565" t="n">
        <v>13.940457825162</v>
      </c>
      <c r="W565" t="inlineStr">
        <is>
          <t>CHILQUINTA</t>
        </is>
      </c>
      <c r="X565" t="n">
        <v>86.02303473999474</v>
      </c>
      <c r="Y565" t="n">
        <v>0.0841646137325054</v>
      </c>
      <c r="Z565" t="n">
        <v>89.536823118</v>
      </c>
      <c r="AA565" t="n">
        <v>16.61556355813305</v>
      </c>
      <c r="AB565" t="n">
        <v>13.94045782527363</v>
      </c>
      <c r="AC565" t="n">
        <v>16.615563558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2013/03_2_BS2C_BB_Chilquinta_San Juan SpA.</t>
        </is>
      </c>
      <c r="K566" t="inlineStr">
        <is>
          <t>San Antonio 012</t>
        </is>
      </c>
      <c r="L566" t="inlineStr">
        <is>
          <t>-1</t>
        </is>
      </c>
      <c r="M566" t="n">
        <v>5816.064935938929</v>
      </c>
      <c r="N566" t="n">
        <v>12.91135534544227</v>
      </c>
      <c r="O566" t="inlineStr">
        <is>
          <t>3</t>
        </is>
      </c>
      <c r="P566" s="2" t="n">
        <v>44785.64910104166</v>
      </c>
      <c r="Q566" t="n">
        <v>11</v>
      </c>
      <c r="R566" t="inlineStr">
        <is>
          <t>QUILLOTA 220</t>
        </is>
      </c>
      <c r="S566" t="n">
        <v>20.104178895</v>
      </c>
      <c r="T566" t="n">
        <v>1589.287230616</v>
      </c>
      <c r="U566" t="n">
        <v>0.044675331614</v>
      </c>
      <c r="V566" t="n">
        <v>272.09148074375</v>
      </c>
      <c r="W566" t="inlineStr">
        <is>
          <t>CHILQUINTA</t>
        </is>
      </c>
      <c r="X566" t="n">
        <v>84.09849042982813</v>
      </c>
      <c r="Y566" t="n">
        <v>1.589287230616667</v>
      </c>
      <c r="Z566" t="n">
        <v>1690.7310964</v>
      </c>
      <c r="AA566" t="n">
        <v>324.3045062508972</v>
      </c>
      <c r="AB566" t="n">
        <v>272.0914807445028</v>
      </c>
      <c r="AC566" t="n">
        <v>324.30450625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Felipe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2013/03_2_BS2C_BB_Chilquinta_San Juan SpA.</t>
        </is>
      </c>
      <c r="K567" t="inlineStr">
        <is>
          <t>San Felipe 012</t>
        </is>
      </c>
      <c r="L567" t="inlineStr">
        <is>
          <t>-1</t>
        </is>
      </c>
      <c r="M567" t="n">
        <v>4685.483014434882</v>
      </c>
      <c r="N567" t="n">
        <v>10.4015235095783</v>
      </c>
      <c r="O567" t="inlineStr">
        <is>
          <t>3</t>
        </is>
      </c>
      <c r="P567" s="2" t="n">
        <v>44785.64910104166</v>
      </c>
      <c r="Q567" t="n">
        <v>31</v>
      </c>
      <c r="R567" t="inlineStr">
        <is>
          <t>LOS MAQUIS 220</t>
        </is>
      </c>
      <c r="S567" t="n">
        <v>3985.3579058</v>
      </c>
      <c r="T567" t="n">
        <v>315052.828678</v>
      </c>
      <c r="U567" t="n">
        <v>8.8562277013</v>
      </c>
      <c r="V567" t="n">
        <v>54590.526407706</v>
      </c>
      <c r="W567" t="inlineStr">
        <is>
          <t>CHILQUINTA</t>
        </is>
      </c>
      <c r="X567" t="n">
        <v>84.09849042918511</v>
      </c>
      <c r="Y567" t="n">
        <v>315.0528286759305</v>
      </c>
      <c r="Z567" t="n">
        <v>335162.5837</v>
      </c>
      <c r="AA567" t="n">
        <v>65066.18165365185</v>
      </c>
      <c r="AB567" t="n">
        <v>54590.5264074139</v>
      </c>
      <c r="AC567" t="n">
        <v>65066.181654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Felipe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2013/03_2_BS2C_BB_Chilquinta_San Juan SpA.</t>
        </is>
      </c>
      <c r="K568" t="inlineStr">
        <is>
          <t>San Felipe 012</t>
        </is>
      </c>
      <c r="L568" t="inlineStr">
        <is>
          <t>-1</t>
        </is>
      </c>
      <c r="M568" t="n">
        <v>4685.483014434882</v>
      </c>
      <c r="N568" t="n">
        <v>10.4015235095783</v>
      </c>
      <c r="O568" t="inlineStr">
        <is>
          <t>3</t>
        </is>
      </c>
      <c r="P568" s="2" t="n">
        <v>44785.64910104166</v>
      </c>
      <c r="Q568" t="n">
        <v>13</v>
      </c>
      <c r="R568" t="inlineStr">
        <is>
          <t>MELIPILLA 220</t>
        </is>
      </c>
      <c r="S568" t="n">
        <v>50.848537476</v>
      </c>
      <c r="T568" t="n">
        <v>4118.742713524</v>
      </c>
      <c r="U568" t="n">
        <v>0.11299517805</v>
      </c>
      <c r="V568" t="n">
        <v>693.76005328114</v>
      </c>
      <c r="W568" t="inlineStr">
        <is>
          <t>CHILQUINTA</t>
        </is>
      </c>
      <c r="X568" t="n">
        <v>86.17044662609239</v>
      </c>
      <c r="Y568" t="n">
        <v>4.118742713515084</v>
      </c>
      <c r="Z568" t="n">
        <v>4381.6411846</v>
      </c>
      <c r="AA568" t="n">
        <v>826.8892172507191</v>
      </c>
      <c r="AB568" t="n">
        <v>693.7600532733533</v>
      </c>
      <c r="AC568" t="n">
        <v>826.88921726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Felipe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2013/03_2_BS2C_BB_Chilquinta_San Juan SpA.</t>
        </is>
      </c>
      <c r="K569" t="inlineStr">
        <is>
          <t>San Felipe 012</t>
        </is>
      </c>
      <c r="L569" t="inlineStr">
        <is>
          <t>-1</t>
        </is>
      </c>
      <c r="M569" t="n">
        <v>4685.483014434882</v>
      </c>
      <c r="N569" t="n">
        <v>10.4015235095783</v>
      </c>
      <c r="O569" t="inlineStr">
        <is>
          <t>3</t>
        </is>
      </c>
      <c r="P569" s="2" t="n">
        <v>44785.64910104166</v>
      </c>
      <c r="Q569" t="n">
        <v>5</v>
      </c>
      <c r="R569" t="inlineStr">
        <is>
          <t>NOGALES 220</t>
        </is>
      </c>
      <c r="S569" t="n">
        <v>14.224114269</v>
      </c>
      <c r="T569" t="n">
        <v>1150.185387346</v>
      </c>
      <c r="U569" t="n">
        <v>0.031608703106</v>
      </c>
      <c r="V569" t="n">
        <v>190.50893449395</v>
      </c>
      <c r="W569" t="inlineStr">
        <is>
          <t>CHILQUINTA</t>
        </is>
      </c>
      <c r="X569" t="n">
        <v>86.02303474043401</v>
      </c>
      <c r="Y569" t="n">
        <v>1.150185387359245</v>
      </c>
      <c r="Z569" t="n">
        <v>1223.6014759</v>
      </c>
      <c r="AA569" t="n">
        <v>227.0666680495311</v>
      </c>
      <c r="AB569" t="n">
        <v>190.5089344935566</v>
      </c>
      <c r="AC569" t="n">
        <v>227.06666805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2013/03_2_BS2C_BB_Chilquinta_San Juan SpA.</t>
        </is>
      </c>
      <c r="K570" t="inlineStr">
        <is>
          <t>San Felipe 012</t>
        </is>
      </c>
      <c r="L570" t="inlineStr">
        <is>
          <t>-1</t>
        </is>
      </c>
      <c r="M570" t="n">
        <v>4685.483014434882</v>
      </c>
      <c r="N570" t="n">
        <v>10.4015235095783</v>
      </c>
      <c r="O570" t="inlineStr">
        <is>
          <t>3</t>
        </is>
      </c>
      <c r="P570" s="2" t="n">
        <v>44785.64910104166</v>
      </c>
      <c r="Q570" t="n">
        <v>11</v>
      </c>
      <c r="R570" t="inlineStr">
        <is>
          <t>QUILLOTA 220</t>
        </is>
      </c>
      <c r="S570" t="n">
        <v>752.62383806</v>
      </c>
      <c r="T570" t="n">
        <v>59496.85692347999</v>
      </c>
      <c r="U570" t="n">
        <v>1.6724741518</v>
      </c>
      <c r="V570" t="n">
        <v>10186.068061055</v>
      </c>
      <c r="W570" t="inlineStr">
        <is>
          <t>CHILQUINTA</t>
        </is>
      </c>
      <c r="X570" t="n">
        <v>84.09849043014927</v>
      </c>
      <c r="Y570" t="n">
        <v>59.49685692403565</v>
      </c>
      <c r="Z570" t="n">
        <v>63294.528642</v>
      </c>
      <c r="AA570" t="n">
        <v>12140.72474477898</v>
      </c>
      <c r="AB570" t="n">
        <v>10186.06806086956</v>
      </c>
      <c r="AC570" t="n">
        <v>12140.724745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San Pedro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2013/03_2_BS2C_BB_Chilquinta_San Juan SpA.</t>
        </is>
      </c>
      <c r="K571" t="inlineStr">
        <is>
          <t>San Pedro 012</t>
        </is>
      </c>
      <c r="L571" t="inlineStr">
        <is>
          <t>-1</t>
        </is>
      </c>
      <c r="M571" t="n">
        <v>3940.583967526341</v>
      </c>
      <c r="N571" t="n">
        <v>8.747887176928788</v>
      </c>
      <c r="O571" t="inlineStr">
        <is>
          <t>3</t>
        </is>
      </c>
      <c r="P571" s="2" t="n">
        <v>44785.64910104166</v>
      </c>
      <c r="Q571" t="n">
        <v>31</v>
      </c>
      <c r="R571" t="inlineStr">
        <is>
          <t>LOS MAQUIS 220</t>
        </is>
      </c>
      <c r="S571" t="n">
        <v>889.85307515</v>
      </c>
      <c r="T571" t="n">
        <v>70345.1823055</v>
      </c>
      <c r="U571" t="n">
        <v>1.9774237698</v>
      </c>
      <c r="V571" t="n">
        <v>12189.005089239</v>
      </c>
      <c r="W571" t="inlineStr">
        <is>
          <t>CHILQUINTA</t>
        </is>
      </c>
      <c r="X571" t="n">
        <v>84.09849043422065</v>
      </c>
      <c r="Y571" t="n">
        <v>70.34518230866225</v>
      </c>
      <c r="Z571" t="n">
        <v>74835.300325</v>
      </c>
      <c r="AA571" t="n">
        <v>14528.01560123172</v>
      </c>
      <c r="AB571" t="n">
        <v>12189.00508943341</v>
      </c>
      <c r="AC571" t="n">
        <v>14528.015601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San Pedro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2013/03_2_BS2C_BB_Chilquinta_San Juan SpA.</t>
        </is>
      </c>
      <c r="K572" t="inlineStr">
        <is>
          <t>San Pedro 012</t>
        </is>
      </c>
      <c r="L572" t="inlineStr">
        <is>
          <t>-1</t>
        </is>
      </c>
      <c r="M572" t="n">
        <v>3940.583967526341</v>
      </c>
      <c r="N572" t="n">
        <v>8.747887176928788</v>
      </c>
      <c r="O572" t="inlineStr">
        <is>
          <t>3</t>
        </is>
      </c>
      <c r="P572" s="2" t="n">
        <v>44785.64910104166</v>
      </c>
      <c r="Q572" t="n">
        <v>13</v>
      </c>
      <c r="R572" t="inlineStr">
        <is>
          <t>MELIPILLA 220</t>
        </is>
      </c>
      <c r="S572" t="n">
        <v>227.37193879</v>
      </c>
      <c r="T572" t="n">
        <v>18417.17702504</v>
      </c>
      <c r="U572" t="n">
        <v>0.50526394628</v>
      </c>
      <c r="V572" t="n">
        <v>3102.1849634737</v>
      </c>
      <c r="W572" t="inlineStr">
        <is>
          <t>CHILQUINTA</t>
        </is>
      </c>
      <c r="X572" t="n">
        <v>86.17044662596369</v>
      </c>
      <c r="Y572" t="n">
        <v>18.41717702480084</v>
      </c>
      <c r="Z572" t="n">
        <v>19592.741516</v>
      </c>
      <c r="AA572" t="n">
        <v>3697.479098276271</v>
      </c>
      <c r="AB572" t="n">
        <v>3102.184963453791</v>
      </c>
      <c r="AC572" t="n">
        <v>3697.4790983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San Pedro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2013/03_2_BS2C_BB_Chilquinta_San Juan SpA.</t>
        </is>
      </c>
      <c r="K573" t="inlineStr">
        <is>
          <t>San Pedro 012</t>
        </is>
      </c>
      <c r="L573" t="inlineStr">
        <is>
          <t>-1</t>
        </is>
      </c>
      <c r="M573" t="n">
        <v>3940.583967526341</v>
      </c>
      <c r="N573" t="n">
        <v>8.747887176928788</v>
      </c>
      <c r="O573" t="inlineStr">
        <is>
          <t>3</t>
        </is>
      </c>
      <c r="P573" s="2" t="n">
        <v>44785.64910104166</v>
      </c>
      <c r="Q573" t="n">
        <v>5</v>
      </c>
      <c r="R573" t="inlineStr">
        <is>
          <t>NOGALES 220</t>
        </is>
      </c>
      <c r="S573" t="n">
        <v>64.40322773</v>
      </c>
      <c r="T573" t="n">
        <v>5207.75143071</v>
      </c>
      <c r="U573" t="n">
        <v>0.14311629293</v>
      </c>
      <c r="V573" t="n">
        <v>862.576752424</v>
      </c>
      <c r="W573" t="inlineStr">
        <is>
          <t>CHILQUINTA</t>
        </is>
      </c>
      <c r="X573" t="n">
        <v>86.02303474236818</v>
      </c>
      <c r="Y573" t="n">
        <v>5.207751430746133</v>
      </c>
      <c r="Z573" t="n">
        <v>5540.1610965</v>
      </c>
      <c r="AA573" t="n">
        <v>1028.101015994598</v>
      </c>
      <c r="AB573" t="n">
        <v>862.5767524194678</v>
      </c>
      <c r="AC573" t="n">
        <v>1028.101016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2013/03_2_BS2C_BB_Chilquinta_San Juan SpA.</t>
        </is>
      </c>
      <c r="K574" t="inlineStr">
        <is>
          <t>San Pedro 012</t>
        </is>
      </c>
      <c r="L574" t="inlineStr">
        <is>
          <t>-1</t>
        </is>
      </c>
      <c r="M574" t="n">
        <v>3940.583967526341</v>
      </c>
      <c r="N574" t="n">
        <v>8.747887176928788</v>
      </c>
      <c r="O574" t="inlineStr">
        <is>
          <t>3</t>
        </is>
      </c>
      <c r="P574" s="2" t="n">
        <v>44785.64910104166</v>
      </c>
      <c r="Q574" t="n">
        <v>11</v>
      </c>
      <c r="R574" t="inlineStr">
        <is>
          <t>QUILLOTA 220</t>
        </is>
      </c>
      <c r="S574" t="n">
        <v>2857.8355848</v>
      </c>
      <c r="T574" t="n">
        <v>225919.2790652</v>
      </c>
      <c r="U574" t="n">
        <v>6.350657399</v>
      </c>
      <c r="V574" t="n">
        <v>38678.163383075</v>
      </c>
      <c r="W574" t="inlineStr">
        <is>
          <t>CHILQUINTA</t>
        </is>
      </c>
      <c r="X574" t="n">
        <v>84.09849043053276</v>
      </c>
      <c r="Y574" t="n">
        <v>225.9192790655185</v>
      </c>
      <c r="Z574" t="n">
        <v>240339.65858</v>
      </c>
      <c r="AA574" t="n">
        <v>46100.31392509536</v>
      </c>
      <c r="AB574" t="n">
        <v>38678.16338315501</v>
      </c>
      <c r="AC574" t="n">
        <v>46100.313925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San Rafael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2013/03_2_BS2C_BB_Chilquinta_San Juan SpA.</t>
        </is>
      </c>
      <c r="K575" t="inlineStr">
        <is>
          <t>San Rafael 012</t>
        </is>
      </c>
      <c r="L575" t="inlineStr">
        <is>
          <t>-1</t>
        </is>
      </c>
      <c r="M575" t="n">
        <v>5823.944152200211</v>
      </c>
      <c r="N575" t="n">
        <v>12.92884678718398</v>
      </c>
      <c r="O575" t="inlineStr">
        <is>
          <t>3</t>
        </is>
      </c>
      <c r="P575" s="2" t="n">
        <v>44785.64910104166</v>
      </c>
      <c r="Q575" t="n">
        <v>31</v>
      </c>
      <c r="R575" t="inlineStr">
        <is>
          <t>LOS MAQUIS 220</t>
        </is>
      </c>
      <c r="S575" t="n">
        <v>4826.3449031</v>
      </c>
      <c r="T575" t="n">
        <v>381535.0214016</v>
      </c>
      <c r="U575" t="n">
        <v>10.725061698</v>
      </c>
      <c r="V575" t="n">
        <v>66110.175072756</v>
      </c>
      <c r="W575" t="inlineStr">
        <is>
          <t>CHILQUINTA</t>
        </is>
      </c>
      <c r="X575" t="n">
        <v>84.09849042893181</v>
      </c>
      <c r="Y575" t="n">
        <v>381.5350214016744</v>
      </c>
      <c r="Z575" t="n">
        <v>405888.32064</v>
      </c>
      <c r="AA575" t="n">
        <v>78796.394604375</v>
      </c>
      <c r="AB575" t="n">
        <v>66110.17507307063</v>
      </c>
      <c r="AC575" t="n">
        <v>78796.394604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San Rafael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2013/03_2_BS2C_BB_Chilquinta_San Juan SpA.</t>
        </is>
      </c>
      <c r="K576" t="inlineStr">
        <is>
          <t>San Rafael 012</t>
        </is>
      </c>
      <c r="L576" t="inlineStr">
        <is>
          <t>-1</t>
        </is>
      </c>
      <c r="M576" t="n">
        <v>5823.944152200211</v>
      </c>
      <c r="N576" t="n">
        <v>12.92884678718398</v>
      </c>
      <c r="O576" t="inlineStr">
        <is>
          <t>3</t>
        </is>
      </c>
      <c r="P576" s="2" t="n">
        <v>44785.64910104166</v>
      </c>
      <c r="Q576" t="n">
        <v>13</v>
      </c>
      <c r="R576" t="inlineStr">
        <is>
          <t>MELIPILLA 220</t>
        </is>
      </c>
      <c r="S576" t="n">
        <v>72.590942442</v>
      </c>
      <c r="T576" t="n">
        <v>5879.882295422</v>
      </c>
      <c r="U576" t="n">
        <v>0.1613109614</v>
      </c>
      <c r="V576" t="n">
        <v>990.4059899204999</v>
      </c>
      <c r="W576" t="inlineStr">
        <is>
          <t>CHILQUINTA</t>
        </is>
      </c>
      <c r="X576" t="n">
        <v>86.17044662735059</v>
      </c>
      <c r="Y576" t="n">
        <v>5.879882295447793</v>
      </c>
      <c r="Z576" t="n">
        <v>6255.1939313</v>
      </c>
      <c r="AA576" t="n">
        <v>1180.460059521582</v>
      </c>
      <c r="AB576" t="n">
        <v>990.4059899386073</v>
      </c>
      <c r="AC576" t="n">
        <v>1180.4600595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San Rafael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2013/03_2_BS2C_BB_Chilquinta_San Juan SpA.</t>
        </is>
      </c>
      <c r="K577" t="inlineStr">
        <is>
          <t>San Rafael 012</t>
        </is>
      </c>
      <c r="L577" t="inlineStr">
        <is>
          <t>-1</t>
        </is>
      </c>
      <c r="M577" t="n">
        <v>5823.944152200211</v>
      </c>
      <c r="N577" t="n">
        <v>12.92884678718398</v>
      </c>
      <c r="O577" t="inlineStr">
        <is>
          <t>3</t>
        </is>
      </c>
      <c r="P577" s="2" t="n">
        <v>44785.64910104166</v>
      </c>
      <c r="Q577" t="n">
        <v>5</v>
      </c>
      <c r="R577" t="inlineStr">
        <is>
          <t>NOGALES 220</t>
        </is>
      </c>
      <c r="S577" t="n">
        <v>21.218175158</v>
      </c>
      <c r="T577" t="n">
        <v>1715.736709672</v>
      </c>
      <c r="U577" t="n">
        <v>0.047150844428</v>
      </c>
      <c r="V577" t="n">
        <v>284.18303345676</v>
      </c>
      <c r="W577" t="inlineStr">
        <is>
          <t>CHILQUINTA</t>
        </is>
      </c>
      <c r="X577" t="n">
        <v>86.02303474255969</v>
      </c>
      <c r="Y577" t="n">
        <v>1.71573670966293</v>
      </c>
      <c r="Z577" t="n">
        <v>1825.2518188</v>
      </c>
      <c r="AA577" t="n">
        <v>338.7163688371534</v>
      </c>
      <c r="AB577" t="n">
        <v>284.1830334543716</v>
      </c>
      <c r="AC577" t="n">
        <v>338.71636884</v>
      </c>
      <c r="AD577" s="2" t="n">
        <v>44440</v>
      </c>
    </row>
    <row r="578">
      <c r="A578" t="n">
        <v>-1</v>
      </c>
      <c r="B578" t="inlineStr">
        <is>
          <t>01-09-2021</t>
        </is>
      </c>
      <c r="C578" t="n">
        <v>2021</v>
      </c>
      <c r="D578" t="n">
        <v>9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2013/03_2_BS2C_BB_Chilquinta_San Juan SpA.</t>
        </is>
      </c>
      <c r="K578" t="inlineStr">
        <is>
          <t>San Rafael 012</t>
        </is>
      </c>
      <c r="L578" t="inlineStr">
        <is>
          <t>-1</t>
        </is>
      </c>
      <c r="M578" t="n">
        <v>5823.944152200211</v>
      </c>
      <c r="N578" t="n">
        <v>12.92884678718398</v>
      </c>
      <c r="O578" t="inlineStr">
        <is>
          <t>3</t>
        </is>
      </c>
      <c r="P578" s="2" t="n">
        <v>44785.64910104166</v>
      </c>
      <c r="Q578" t="n">
        <v>11</v>
      </c>
      <c r="R578" t="inlineStr">
        <is>
          <t>QUILLOTA 220</t>
        </is>
      </c>
      <c r="S578" t="n">
        <v>1049.9285672</v>
      </c>
      <c r="T578" t="n">
        <v>82999.56310357999</v>
      </c>
      <c r="U578" t="n">
        <v>2.333142137</v>
      </c>
      <c r="V578" t="n">
        <v>14209.812795609</v>
      </c>
      <c r="W578" t="inlineStr">
        <is>
          <t>CHILQUINTA</t>
        </is>
      </c>
      <c r="X578" t="n">
        <v>84.09849042651166</v>
      </c>
      <c r="Y578" t="n">
        <v>82.99956310375889</v>
      </c>
      <c r="Z578" t="n">
        <v>88297.407557</v>
      </c>
      <c r="AA578" t="n">
        <v>16936.60643097927</v>
      </c>
      <c r="AB578" t="n">
        <v>14209.81279559161</v>
      </c>
      <c r="AC578" t="n">
        <v>16936.606431</v>
      </c>
      <c r="AD578" s="2" t="n">
        <v>44440</v>
      </c>
    </row>
    <row r="579">
      <c r="A579" t="n">
        <v>-1</v>
      </c>
      <c r="B579" t="inlineStr">
        <is>
          <t>01-09-2021</t>
        </is>
      </c>
      <c r="C579" t="n">
        <v>2021</v>
      </c>
      <c r="D579" t="n">
        <v>9</v>
      </c>
      <c r="E579" t="inlineStr">
        <is>
          <t>San Sebastian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2013/03_2_BS2C_BB_Chilquinta_San Juan SpA.</t>
        </is>
      </c>
      <c r="K579" t="inlineStr">
        <is>
          <t>San Sebastian 012</t>
        </is>
      </c>
      <c r="L579" t="inlineStr">
        <is>
          <t>-1</t>
        </is>
      </c>
      <c r="M579" t="n">
        <v>658.8252868186596</v>
      </c>
      <c r="N579" t="n">
        <v>1.462557155460197</v>
      </c>
      <c r="O579" t="inlineStr">
        <is>
          <t>3</t>
        </is>
      </c>
      <c r="P579" s="2" t="n">
        <v>44785.64910104166</v>
      </c>
      <c r="Q579" t="n">
        <v>31</v>
      </c>
      <c r="R579" t="inlineStr">
        <is>
          <t>LOS MAQUIS 220</t>
        </is>
      </c>
      <c r="S579" t="n">
        <v>2.8197524797</v>
      </c>
      <c r="T579" t="n">
        <v>222.9087113142</v>
      </c>
      <c r="U579" t="n">
        <v>0.0062660294537</v>
      </c>
      <c r="V579" t="n">
        <v>38.62432831463</v>
      </c>
      <c r="W579" t="inlineStr">
        <is>
          <t>CHILQUINTA</t>
        </is>
      </c>
      <c r="X579" t="n">
        <v>84.0984904301707</v>
      </c>
      <c r="Y579" t="n">
        <v>0.2229087113137305</v>
      </c>
      <c r="Z579" t="n">
        <v>237.13692693</v>
      </c>
      <c r="AA579" t="n">
        <v>46.03614816986389</v>
      </c>
      <c r="AB579" t="n">
        <v>38.6243283145158</v>
      </c>
      <c r="AC579" t="n">
        <v>46.03614817</v>
      </c>
      <c r="AD579" s="2" t="n">
        <v>44440</v>
      </c>
    </row>
    <row r="580">
      <c r="A580" t="n">
        <v>-1</v>
      </c>
      <c r="B580" t="inlineStr">
        <is>
          <t>01-09-2021</t>
        </is>
      </c>
      <c r="C580" t="n">
        <v>2021</v>
      </c>
      <c r="D580" t="n">
        <v>9</v>
      </c>
      <c r="E580" t="inlineStr">
        <is>
          <t>San Sebastian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2013/03_2_BS2C_BB_Chilquinta_San Juan SpA.</t>
        </is>
      </c>
      <c r="K580" t="inlineStr">
        <is>
          <t>San Sebastian 012</t>
        </is>
      </c>
      <c r="L580" t="inlineStr">
        <is>
          <t>-1</t>
        </is>
      </c>
      <c r="M580" t="n">
        <v>658.8252868186596</v>
      </c>
      <c r="N580" t="n">
        <v>1.462557155460197</v>
      </c>
      <c r="O580" t="inlineStr">
        <is>
          <t>3</t>
        </is>
      </c>
      <c r="P580" s="2" t="n">
        <v>44785.64910104166</v>
      </c>
      <c r="Q580" t="n">
        <v>13</v>
      </c>
      <c r="R580" t="inlineStr">
        <is>
          <t>MELIPILLA 220</t>
        </is>
      </c>
      <c r="S580" t="n">
        <v>661.96708835</v>
      </c>
      <c r="T580" t="n">
        <v>53619.47967664</v>
      </c>
      <c r="U580" t="n">
        <v>1.4710175105</v>
      </c>
      <c r="V580" t="n">
        <v>9031.652536796999</v>
      </c>
      <c r="W580" t="inlineStr">
        <is>
          <t>CHILQUINTA</t>
        </is>
      </c>
      <c r="X580" t="n">
        <v>86.1704466268839</v>
      </c>
      <c r="Y580" t="n">
        <v>53.61947967609238</v>
      </c>
      <c r="Z580" t="n">
        <v>57041.999656</v>
      </c>
      <c r="AA580" t="n">
        <v>10764.78252312162</v>
      </c>
      <c r="AB580" t="n">
        <v>9031.652536899041</v>
      </c>
      <c r="AC580" t="n">
        <v>10764.782523</v>
      </c>
      <c r="AD580" s="2" t="n">
        <v>44440</v>
      </c>
    </row>
    <row r="581">
      <c r="A581" t="n">
        <v>-1</v>
      </c>
      <c r="B581" t="inlineStr">
        <is>
          <t>01-09-2021</t>
        </is>
      </c>
      <c r="C581" t="n">
        <v>2021</v>
      </c>
      <c r="D581" t="n">
        <v>9</v>
      </c>
      <c r="E581" t="inlineStr">
        <is>
          <t>San Sebastian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2013/03_2_BS2C_BB_Chilquinta_San Juan SpA.</t>
        </is>
      </c>
      <c r="K581" t="inlineStr">
        <is>
          <t>San Sebastian 012</t>
        </is>
      </c>
      <c r="L581" t="inlineStr">
        <is>
          <t>-1</t>
        </is>
      </c>
      <c r="M581" t="n">
        <v>658.8252868186596</v>
      </c>
      <c r="N581" t="n">
        <v>1.462557155460197</v>
      </c>
      <c r="O581" t="inlineStr">
        <is>
          <t>3</t>
        </is>
      </c>
      <c r="P581" s="2" t="n">
        <v>44785.64910104166</v>
      </c>
      <c r="Q581" t="n">
        <v>5</v>
      </c>
      <c r="R581" t="inlineStr">
        <is>
          <t>NOGALES 220</t>
        </is>
      </c>
      <c r="S581" t="n">
        <v>0.19647372093</v>
      </c>
      <c r="T581" t="n">
        <v>15.88718977774</v>
      </c>
      <c r="U581" t="n">
        <v>0.00043660219508</v>
      </c>
      <c r="V581" t="n">
        <v>2.6314467475249</v>
      </c>
      <c r="W581" t="inlineStr">
        <is>
          <t>CHILQUINTA</t>
        </is>
      </c>
      <c r="X581" t="n">
        <v>86.02303474116079</v>
      </c>
      <c r="Y581" t="n">
        <v>0.01588718977800933</v>
      </c>
      <c r="Z581" t="n">
        <v>16.901265721</v>
      </c>
      <c r="AA581" t="n">
        <v>3.136408519083421</v>
      </c>
      <c r="AB581" t="n">
        <v>2.63144674751099</v>
      </c>
      <c r="AC581" t="n">
        <v>3.1364085191</v>
      </c>
      <c r="AD581" s="2" t="n">
        <v>44440</v>
      </c>
    </row>
    <row r="582">
      <c r="A582" t="n">
        <v>-1</v>
      </c>
      <c r="B582" t="inlineStr">
        <is>
          <t>01-09-2021</t>
        </is>
      </c>
      <c r="C582" t="n">
        <v>2021</v>
      </c>
      <c r="D582" t="n">
        <v>9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2013/03_2_BS2C_BB_Chilquinta_San Juan SpA.</t>
        </is>
      </c>
      <c r="K582" t="inlineStr">
        <is>
          <t>San Sebastian 012</t>
        </is>
      </c>
      <c r="L582" t="inlineStr">
        <is>
          <t>-1</t>
        </is>
      </c>
      <c r="M582" t="n">
        <v>658.8252868186596</v>
      </c>
      <c r="N582" t="n">
        <v>1.462557155460197</v>
      </c>
      <c r="O582" t="inlineStr">
        <is>
          <t>3</t>
        </is>
      </c>
      <c r="P582" s="2" t="n">
        <v>44785.64910104166</v>
      </c>
      <c r="Q582" t="n">
        <v>11</v>
      </c>
      <c r="R582" t="inlineStr">
        <is>
          <t>QUILLOTA 220</t>
        </is>
      </c>
      <c r="S582" t="n">
        <v>10.373672133</v>
      </c>
      <c r="T582" t="n">
        <v>820.0655566134</v>
      </c>
      <c r="U582" t="n">
        <v>0.023052284056</v>
      </c>
      <c r="V582" t="n">
        <v>140.39806480665</v>
      </c>
      <c r="W582" t="inlineStr">
        <is>
          <t>CHILQUINTA</t>
        </is>
      </c>
      <c r="X582" t="n">
        <v>84.09849043012541</v>
      </c>
      <c r="Y582" t="n">
        <v>0.8200655566062175</v>
      </c>
      <c r="Z582" t="n">
        <v>872.41016661</v>
      </c>
      <c r="AA582" t="n">
        <v>167.3397673503864</v>
      </c>
      <c r="AB582" t="n">
        <v>140.3980648069742</v>
      </c>
      <c r="AC582" t="n">
        <v>167.33976735</v>
      </c>
      <c r="AD582" s="2" t="n">
        <v>44440</v>
      </c>
    </row>
    <row r="583">
      <c r="A583" t="n">
        <v>-1</v>
      </c>
      <c r="B583" t="inlineStr">
        <is>
          <t>01-09-2021</t>
        </is>
      </c>
      <c r="C583" t="n">
        <v>2021</v>
      </c>
      <c r="D583" t="n">
        <v>9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2013/03_2_BS2C_BB_Chilquinta_San Juan SpA.</t>
        </is>
      </c>
      <c r="K583" t="inlineStr">
        <is>
          <t>Valparaiso 012</t>
        </is>
      </c>
      <c r="L583" t="inlineStr">
        <is>
          <t>-1</t>
        </is>
      </c>
      <c r="M583" t="n">
        <v>3687.115133099921</v>
      </c>
      <c r="N583" t="n">
        <v>8.185199822794862</v>
      </c>
      <c r="O583" t="inlineStr">
        <is>
          <t>3</t>
        </is>
      </c>
      <c r="P583" s="2" t="n">
        <v>44785.64910104166</v>
      </c>
      <c r="Q583" t="n">
        <v>31</v>
      </c>
      <c r="R583" t="inlineStr">
        <is>
          <t>LOS MAQUIS 220</t>
        </is>
      </c>
      <c r="S583" t="n">
        <v>131.00222742</v>
      </c>
      <c r="T583" t="n">
        <v>10356.06419486</v>
      </c>
      <c r="U583" t="n">
        <v>0.29111201122</v>
      </c>
      <c r="V583" t="n">
        <v>1794.4387240618</v>
      </c>
      <c r="W583" t="inlineStr">
        <is>
          <t>CHILQUINTA</t>
        </is>
      </c>
      <c r="X583" t="n">
        <v>84.09849043179118</v>
      </c>
      <c r="Y583" t="n">
        <v>10.35606419507075</v>
      </c>
      <c r="Z583" t="n">
        <v>11017.089569</v>
      </c>
      <c r="AA583" t="n">
        <v>2138.782746208983</v>
      </c>
      <c r="AB583" t="n">
        <v>1794.438724069337</v>
      </c>
      <c r="AC583" t="n">
        <v>2138.7827462</v>
      </c>
      <c r="AD583" s="2" t="n">
        <v>44440</v>
      </c>
    </row>
    <row r="584">
      <c r="A584" t="n">
        <v>-1</v>
      </c>
      <c r="B584" t="inlineStr">
        <is>
          <t>01-09-2021</t>
        </is>
      </c>
      <c r="C584" t="n">
        <v>2021</v>
      </c>
      <c r="D584" t="n">
        <v>9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2013/03_2_BS2C_BB_Chilquinta_San Juan SpA.</t>
        </is>
      </c>
      <c r="K584" t="inlineStr">
        <is>
          <t>Valparaiso 012</t>
        </is>
      </c>
      <c r="L584" t="inlineStr">
        <is>
          <t>-1</t>
        </is>
      </c>
      <c r="M584" t="n">
        <v>3687.115133099921</v>
      </c>
      <c r="N584" t="n">
        <v>8.185199822794862</v>
      </c>
      <c r="O584" t="inlineStr">
        <is>
          <t>3</t>
        </is>
      </c>
      <c r="P584" s="2" t="n">
        <v>44785.64910104166</v>
      </c>
      <c r="Q584" t="n">
        <v>13</v>
      </c>
      <c r="R584" t="inlineStr">
        <is>
          <t>MELIPILLA 220</t>
        </is>
      </c>
      <c r="S584" t="n">
        <v>3236.8189953</v>
      </c>
      <c r="T584" t="n">
        <v>262183.0501712</v>
      </c>
      <c r="U584" t="n">
        <v>7.19283104</v>
      </c>
      <c r="V584" t="n">
        <v>44162.051263349</v>
      </c>
      <c r="W584" t="inlineStr">
        <is>
          <t>CHILQUINTA</t>
        </is>
      </c>
      <c r="X584" t="n">
        <v>86.17044662787093</v>
      </c>
      <c r="Y584" t="n">
        <v>262.1830501698628</v>
      </c>
      <c r="Z584" t="n">
        <v>278918.13848</v>
      </c>
      <c r="AA584" t="n">
        <v>52636.53309064521</v>
      </c>
      <c r="AB584" t="n">
        <v>44162.05126305133</v>
      </c>
      <c r="AC584" t="n">
        <v>52636.533091</v>
      </c>
      <c r="AD584" s="2" t="n">
        <v>44440</v>
      </c>
    </row>
    <row r="585">
      <c r="A585" t="n">
        <v>-1</v>
      </c>
      <c r="B585" t="inlineStr">
        <is>
          <t>01-09-2021</t>
        </is>
      </c>
      <c r="C585" t="n">
        <v>2021</v>
      </c>
      <c r="D585" t="n">
        <v>9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2013/03_2_BS2C_BB_Chilquinta_San Juan SpA.</t>
        </is>
      </c>
      <c r="K585" t="inlineStr">
        <is>
          <t>Valparaiso 012</t>
        </is>
      </c>
      <c r="L585" t="inlineStr">
        <is>
          <t>-1</t>
        </is>
      </c>
      <c r="M585" t="n">
        <v>3687.115133099921</v>
      </c>
      <c r="N585" t="n">
        <v>8.185199822794862</v>
      </c>
      <c r="O585" t="inlineStr">
        <is>
          <t>3</t>
        </is>
      </c>
      <c r="P585" s="2" t="n">
        <v>44785.64910104166</v>
      </c>
      <c r="Q585" t="n">
        <v>5</v>
      </c>
      <c r="R585" t="inlineStr">
        <is>
          <t>NOGALES 220</t>
        </is>
      </c>
      <c r="S585" t="n">
        <v>9.877216299400001</v>
      </c>
      <c r="T585" t="n">
        <v>798.6880336178</v>
      </c>
      <c r="U585" t="n">
        <v>0.021949064217</v>
      </c>
      <c r="V585" t="n">
        <v>132.28928826858</v>
      </c>
      <c r="W585" t="inlineStr">
        <is>
          <t>CHILQUINTA</t>
        </is>
      </c>
      <c r="X585" t="n">
        <v>86.02303474258245</v>
      </c>
      <c r="Y585" t="n">
        <v>0.7986880336302907</v>
      </c>
      <c r="Z585" t="n">
        <v>849.6681208700001</v>
      </c>
      <c r="AA585" t="n">
        <v>157.674956220831</v>
      </c>
      <c r="AB585" t="n">
        <v>132.2892882692772</v>
      </c>
      <c r="AC585" t="n">
        <v>157.67495622</v>
      </c>
      <c r="AD585" s="2" t="n">
        <v>44440</v>
      </c>
    </row>
    <row r="586">
      <c r="A586" t="n">
        <v>-1</v>
      </c>
      <c r="B586" t="inlineStr">
        <is>
          <t>01-09-2021</t>
        </is>
      </c>
      <c r="C586" t="n">
        <v>2021</v>
      </c>
      <c r="D586" t="n">
        <v>9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3687.115133099921</v>
      </c>
      <c r="N586" t="n">
        <v>8.185199822794862</v>
      </c>
      <c r="O586" t="inlineStr">
        <is>
          <t>3</t>
        </is>
      </c>
      <c r="P586" s="2" t="n">
        <v>44785.64910104166</v>
      </c>
      <c r="Q586" t="n">
        <v>11</v>
      </c>
      <c r="R586" t="inlineStr">
        <is>
          <t>QUILLOTA 220</t>
        </is>
      </c>
      <c r="S586" t="n">
        <v>401.93633769</v>
      </c>
      <c r="T586" t="n">
        <v>31774.10489311999</v>
      </c>
      <c r="U586" t="n">
        <v>0.89317943636</v>
      </c>
      <c r="V586" t="n">
        <v>5439.8368545443</v>
      </c>
      <c r="W586" t="inlineStr">
        <is>
          <t>CHILQUINTA</t>
        </is>
      </c>
      <c r="X586" t="n">
        <v>84.09849042953861</v>
      </c>
      <c r="Y586" t="n">
        <v>31.77410489359589</v>
      </c>
      <c r="Z586" t="n">
        <v>33802.239248</v>
      </c>
      <c r="AA586" t="n">
        <v>6483.714963725349</v>
      </c>
      <c r="AB586" t="n">
        <v>5439.836854565568</v>
      </c>
      <c r="AC586" t="n">
        <v>6483.7149637</v>
      </c>
      <c r="AD58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2022-08-12T19:34:43Z</dcterms:created>
  <dcterms:modified xmlns:dcterms="http://purl.org/dc/terms/" xmlns:xsi="http://www.w3.org/2001/XMLSchema-instance" xsi:type="dcterms:W3CDTF">2022-08-12T19:34:43Z</dcterms:modified>
</cp:coreProperties>
</file>