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8</v>
      </c>
      <c r="D2" t="inlineStr">
        <is>
          <t>MATAQUITO</t>
        </is>
      </c>
      <c r="E2" t="inlineStr">
        <is>
          <t>BS2C</t>
        </is>
      </c>
      <c r="F2" t="inlineStr">
        <is>
          <t>Licitación Eolica San Juan y Mataquito (SIC 2013/03-2) BS2C</t>
        </is>
      </c>
      <c r="G2" t="inlineStr">
        <is>
          <t>2021-05-07 11:58:39</t>
        </is>
      </c>
      <c r="H2" t="n">
        <v>33</v>
      </c>
      <c r="I2" t="n">
        <v>-1</v>
      </c>
      <c r="J2" t="inlineStr">
        <is>
          <t>VENTA PPA ENERGIA</t>
        </is>
      </c>
      <c r="K2" t="n">
        <v>18689</v>
      </c>
      <c r="L2" t="n">
        <v>3036</v>
      </c>
    </row>
    <row r="3">
      <c r="A3" t="inlineStr">
        <is>
          <t>SAN_JUAN_LAP</t>
        </is>
      </c>
      <c r="B3" t="inlineStr">
        <is>
          <t>01-05-2021</t>
        </is>
      </c>
      <c r="C3" t="n">
        <v>8</v>
      </c>
      <c r="D3" t="inlineStr">
        <is>
          <t>MATAQUITO</t>
        </is>
      </c>
      <c r="E3" t="inlineStr">
        <is>
          <t>BS2C</t>
        </is>
      </c>
      <c r="F3" t="inlineStr">
        <is>
          <t>Licitación Eolica San Juan y Mataquito (SIC 2013/03-2) BS2C</t>
        </is>
      </c>
      <c r="G3" t="inlineStr">
        <is>
          <t>2021-06-04 17:39:49</t>
        </is>
      </c>
      <c r="H3" t="n">
        <v>33</v>
      </c>
      <c r="I3" t="n">
        <v>-1</v>
      </c>
      <c r="J3" t="inlineStr">
        <is>
          <t>VENTA PPA ENERGIA</t>
        </is>
      </c>
      <c r="K3" t="n">
        <v>19084</v>
      </c>
      <c r="L3" t="n">
        <v>3153</v>
      </c>
    </row>
    <row r="4">
      <c r="A4" t="inlineStr">
        <is>
          <t>SAN_JUAN_LAP</t>
        </is>
      </c>
      <c r="B4" t="inlineStr">
        <is>
          <t>01-06-2021</t>
        </is>
      </c>
      <c r="C4" t="n">
        <v>8</v>
      </c>
      <c r="D4" t="inlineStr">
        <is>
          <t>MATAQUITO</t>
        </is>
      </c>
      <c r="E4" t="inlineStr">
        <is>
          <t>BS2C</t>
        </is>
      </c>
      <c r="F4" t="inlineStr">
        <is>
          <t>Licitación Eolica San Juan y Mataquito (SIC 2013/03-2) BS2C</t>
        </is>
      </c>
      <c r="G4" t="inlineStr">
        <is>
          <t>2021-07-08 12:51:22</t>
        </is>
      </c>
      <c r="H4" t="n">
        <v>33</v>
      </c>
      <c r="I4" t="n">
        <v>-1</v>
      </c>
      <c r="J4" t="inlineStr">
        <is>
          <t>VENTA PPA ENERGIA</t>
        </is>
      </c>
      <c r="K4" t="n">
        <v>20428</v>
      </c>
      <c r="L4" t="n">
        <v>3032</v>
      </c>
    </row>
    <row r="5">
      <c r="A5" t="inlineStr">
        <is>
          <t>SAN_JUAN_LAP</t>
        </is>
      </c>
      <c r="B5" t="inlineStr">
        <is>
          <t>01-07-2021</t>
        </is>
      </c>
      <c r="C5" t="n">
        <v>8</v>
      </c>
      <c r="D5" t="inlineStr">
        <is>
          <t>MATAQUITO</t>
        </is>
      </c>
      <c r="E5" t="inlineStr">
        <is>
          <t>BS2C</t>
        </is>
      </c>
      <c r="F5" t="inlineStr">
        <is>
          <t>Licitación Eolica San Juan y Mataquito (SIC 2013/03-2) BS2C</t>
        </is>
      </c>
      <c r="G5" t="inlineStr">
        <is>
          <t>2021-08-09 17:59:54</t>
        </is>
      </c>
      <c r="H5" t="n">
        <v>33</v>
      </c>
      <c r="I5" t="n">
        <v>-1</v>
      </c>
      <c r="J5" t="inlineStr">
        <is>
          <t>VENTA PPA ENERGIA</t>
        </is>
      </c>
      <c r="K5" t="n">
        <v>20717</v>
      </c>
      <c r="L5" t="n">
        <v>3282</v>
      </c>
    </row>
    <row r="6">
      <c r="A6" t="inlineStr">
        <is>
          <t>SAN_JUAN_LAP</t>
        </is>
      </c>
      <c r="B6" t="inlineStr">
        <is>
          <t>01-08-2021</t>
        </is>
      </c>
      <c r="C6" t="n">
        <v>8</v>
      </c>
      <c r="D6" t="inlineStr">
        <is>
          <t>MATAQUITO</t>
        </is>
      </c>
      <c r="E6" t="inlineStr">
        <is>
          <t>BS2C</t>
        </is>
      </c>
      <c r="F6" t="inlineStr">
        <is>
          <t>Licitación Eolica San Juan y Mataquito (SIC 2013/03-2) BS2C</t>
        </is>
      </c>
      <c r="G6" t="inlineStr">
        <is>
          <t>2021-09-08 11:00:22</t>
        </is>
      </c>
      <c r="H6" t="n">
        <v>33</v>
      </c>
      <c r="I6" t="n">
        <v>-1</v>
      </c>
      <c r="J6" t="inlineStr">
        <is>
          <t>VENTA PPA ENERGIA</t>
        </is>
      </c>
      <c r="K6" t="n">
        <v>21429</v>
      </c>
      <c r="L6" t="n">
        <v>2941</v>
      </c>
    </row>
    <row r="7">
      <c r="A7" t="inlineStr">
        <is>
          <t>SAN_JUAN_LAP</t>
        </is>
      </c>
      <c r="B7" t="inlineStr">
        <is>
          <t>01-09-2021</t>
        </is>
      </c>
      <c r="C7" t="n">
        <v>8</v>
      </c>
      <c r="D7" t="inlineStr">
        <is>
          <t>MATAQUITO</t>
        </is>
      </c>
      <c r="E7" t="inlineStr">
        <is>
          <t>BS2C</t>
        </is>
      </c>
      <c r="F7" t="inlineStr">
        <is>
          <t>Licitación Eolica San Juan y Mataquito (SIC 2013/03-2) BS2C</t>
        </is>
      </c>
      <c r="G7" t="inlineStr">
        <is>
          <t>2021-10-08 15:34:24</t>
        </is>
      </c>
      <c r="H7" t="n">
        <v>33</v>
      </c>
      <c r="I7" t="n">
        <v>-1</v>
      </c>
      <c r="J7" t="inlineStr">
        <is>
          <t>VENTA PPA ENERGIA</t>
        </is>
      </c>
      <c r="K7" t="n">
        <v>22455</v>
      </c>
      <c r="L7" t="n">
        <v>2949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8</v>
      </c>
      <c r="D2" t="inlineStr">
        <is>
          <t>MATAQUITO</t>
        </is>
      </c>
      <c r="E2" t="inlineStr">
        <is>
          <t>BS2C</t>
        </is>
      </c>
      <c r="F2" t="inlineStr">
        <is>
          <t>Licitación Eolica San Juan y Mataquito (SIC 2013/03-2) BS2C</t>
        </is>
      </c>
      <c r="G2" t="inlineStr">
        <is>
          <t>2021-05-07 11:58:39</t>
        </is>
      </c>
      <c r="H2" t="n">
        <v>33</v>
      </c>
      <c r="I2" t="n">
        <v>-1</v>
      </c>
      <c r="J2" t="inlineStr">
        <is>
          <t>VENTA PPA POTENCIA</t>
        </is>
      </c>
      <c r="K2" t="n">
        <v>18689</v>
      </c>
      <c r="L2" t="n">
        <v>1296</v>
      </c>
    </row>
    <row r="3">
      <c r="A3" t="inlineStr">
        <is>
          <t>SAN_JUAN_LAP</t>
        </is>
      </c>
      <c r="B3" t="inlineStr">
        <is>
          <t>01-05-2021</t>
        </is>
      </c>
      <c r="C3" t="n">
        <v>8</v>
      </c>
      <c r="D3" t="inlineStr">
        <is>
          <t>MATAQUITO</t>
        </is>
      </c>
      <c r="E3" t="inlineStr">
        <is>
          <t>BS2C</t>
        </is>
      </c>
      <c r="F3" t="inlineStr">
        <is>
          <t>Licitación Eolica San Juan y Mataquito (SIC 2013/03-2) BS2C</t>
        </is>
      </c>
      <c r="G3" t="inlineStr">
        <is>
          <t>2021-06-04 17:39:49</t>
        </is>
      </c>
      <c r="H3" t="n">
        <v>33</v>
      </c>
      <c r="I3" t="n">
        <v>-1</v>
      </c>
      <c r="J3" t="inlineStr">
        <is>
          <t>VENTA PPA POTENCIA</t>
        </is>
      </c>
      <c r="K3" t="n">
        <v>19084</v>
      </c>
      <c r="L3" t="n">
        <v>1296</v>
      </c>
    </row>
    <row r="4">
      <c r="A4" t="inlineStr">
        <is>
          <t>SAN_JUAN_LAP</t>
        </is>
      </c>
      <c r="B4" t="inlineStr">
        <is>
          <t>01-06-2021</t>
        </is>
      </c>
      <c r="C4" t="n">
        <v>8</v>
      </c>
      <c r="D4" t="inlineStr">
        <is>
          <t>MATAQUITO</t>
        </is>
      </c>
      <c r="E4" t="inlineStr">
        <is>
          <t>BS2C</t>
        </is>
      </c>
      <c r="F4" t="inlineStr">
        <is>
          <t>Licitación Eolica San Juan y Mataquito (SIC 2013/03-2) BS2C</t>
        </is>
      </c>
      <c r="G4" t="inlineStr">
        <is>
          <t>2021-07-08 12:51:22</t>
        </is>
      </c>
      <c r="H4" t="n">
        <v>33</v>
      </c>
      <c r="I4" t="n">
        <v>-1</v>
      </c>
      <c r="J4" t="inlineStr">
        <is>
          <t>VENTA PPA POTENCIA</t>
        </is>
      </c>
      <c r="K4" t="n">
        <v>20428</v>
      </c>
      <c r="L4" t="n">
        <v>1754</v>
      </c>
    </row>
    <row r="5">
      <c r="A5" t="inlineStr">
        <is>
          <t>SAN_JUAN_LAP</t>
        </is>
      </c>
      <c r="B5" t="inlineStr">
        <is>
          <t>01-07-2021</t>
        </is>
      </c>
      <c r="C5" t="n">
        <v>8</v>
      </c>
      <c r="D5" t="inlineStr">
        <is>
          <t>MATAQUITO</t>
        </is>
      </c>
      <c r="E5" t="inlineStr">
        <is>
          <t>BS2C</t>
        </is>
      </c>
      <c r="F5" t="inlineStr">
        <is>
          <t>Licitación Eolica San Juan y Mataquito (SIC 2013/03-2) BS2C</t>
        </is>
      </c>
      <c r="G5" t="inlineStr">
        <is>
          <t>2021-08-09 17:59:54</t>
        </is>
      </c>
      <c r="H5" t="n">
        <v>33</v>
      </c>
      <c r="I5" t="n">
        <v>-1</v>
      </c>
      <c r="J5" t="inlineStr">
        <is>
          <t>VENTA PPA POTENCIA</t>
        </is>
      </c>
      <c r="K5" t="n">
        <v>20717</v>
      </c>
      <c r="L5" t="n">
        <v>2074</v>
      </c>
    </row>
    <row r="6">
      <c r="A6" t="inlineStr">
        <is>
          <t>SAN_JUAN_LAP</t>
        </is>
      </c>
      <c r="B6" t="inlineStr">
        <is>
          <t>01-08-2021</t>
        </is>
      </c>
      <c r="C6" t="n">
        <v>8</v>
      </c>
      <c r="D6" t="inlineStr">
        <is>
          <t>MATAQUITO</t>
        </is>
      </c>
      <c r="E6" t="inlineStr">
        <is>
          <t>BS2C</t>
        </is>
      </c>
      <c r="F6" t="inlineStr">
        <is>
          <t>Licitación Eolica San Juan y Mataquito (SIC 2013/03-2) BS2C</t>
        </is>
      </c>
      <c r="G6" t="inlineStr">
        <is>
          <t>2021-09-08 11:00:22</t>
        </is>
      </c>
      <c r="H6" t="n">
        <v>33</v>
      </c>
      <c r="I6" t="n">
        <v>-1</v>
      </c>
      <c r="J6" t="inlineStr">
        <is>
          <t>VENTA PPA POTENCIA</t>
        </is>
      </c>
      <c r="K6" t="n">
        <v>21429</v>
      </c>
      <c r="L6" t="n">
        <v>2074</v>
      </c>
    </row>
    <row r="7">
      <c r="A7" t="inlineStr">
        <is>
          <t>SAN_JUAN_LAP</t>
        </is>
      </c>
      <c r="B7" t="inlineStr">
        <is>
          <t>01-09-2021</t>
        </is>
      </c>
      <c r="C7" t="n">
        <v>8</v>
      </c>
      <c r="D7" t="inlineStr">
        <is>
          <t>MATAQUITO</t>
        </is>
      </c>
      <c r="E7" t="inlineStr">
        <is>
          <t>BS2C</t>
        </is>
      </c>
      <c r="F7" t="inlineStr">
        <is>
          <t>Licitación Eolica San Juan y Mataquito (SIC 2013/03-2) BS2C</t>
        </is>
      </c>
      <c r="G7" t="inlineStr">
        <is>
          <t>2021-10-08 15:34:24</t>
        </is>
      </c>
      <c r="H7" t="n">
        <v>33</v>
      </c>
      <c r="I7" t="n">
        <v>-1</v>
      </c>
      <c r="J7" t="inlineStr">
        <is>
          <t>VENTA PPA POTENCIA</t>
        </is>
      </c>
      <c r="K7" t="n">
        <v>22455</v>
      </c>
      <c r="L7" t="n">
        <v>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Mataquito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2021-05-07 11:58:39</t>
        </is>
      </c>
      <c r="H2" t="n">
        <v>33</v>
      </c>
      <c r="I2" t="n">
        <v>18689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0.112614</v>
      </c>
      <c r="V2" t="n">
        <v>673</v>
      </c>
      <c r="W2" t="n">
        <v>5979.966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Mataquito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2021-05-07 11:58:39</t>
        </is>
      </c>
      <c r="H3" t="n">
        <v>33</v>
      </c>
      <c r="I3" t="n">
        <v>18689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20.405</v>
      </c>
      <c r="T3" t="n">
        <v>1567</v>
      </c>
      <c r="W3" t="n">
        <v>76.77800000000001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Mataquito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2021-05-07 11:58:39</t>
        </is>
      </c>
      <c r="H4" t="n">
        <v>33</v>
      </c>
      <c r="I4" t="n">
        <v>18689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0.084303</v>
      </c>
      <c r="V4" t="n">
        <v>495</v>
      </c>
      <c r="W4" t="n">
        <v>5875.096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Mataquito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2021-05-07 11:58:39</t>
        </is>
      </c>
      <c r="H5" t="n">
        <v>33</v>
      </c>
      <c r="I5" t="n">
        <v>18689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15.275</v>
      </c>
      <c r="T5" t="n">
        <v>1166</v>
      </c>
      <c r="W5" t="n">
        <v>76.303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Mataquito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2021-05-07 11:58:39</t>
        </is>
      </c>
      <c r="H6" t="n">
        <v>33</v>
      </c>
      <c r="I6" t="n">
        <v>18689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0.021479</v>
      </c>
      <c r="V6" t="n">
        <v>128</v>
      </c>
      <c r="W6" t="n">
        <v>5948.981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Mataquito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2021-05-07 11:58:39</t>
        </is>
      </c>
      <c r="H7" t="n">
        <v>33</v>
      </c>
      <c r="I7" t="n">
        <v>18689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3.892</v>
      </c>
      <c r="T7" t="n">
        <v>303</v>
      </c>
      <c r="W7" t="n">
        <v>77.79600000000001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Mataquito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2021-06-04 17:39:49</t>
        </is>
      </c>
      <c r="H8" t="n">
        <v>33</v>
      </c>
      <c r="I8" t="n">
        <v>19084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0.112614</v>
      </c>
      <c r="V8" t="n">
        <v>673</v>
      </c>
      <c r="W8" t="n">
        <v>5979.966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Mataquito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2021-06-04 17:39:49</t>
        </is>
      </c>
      <c r="H9" t="n">
        <v>33</v>
      </c>
      <c r="I9" t="n">
        <v>19084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21.092</v>
      </c>
      <c r="T9" t="n">
        <v>1630</v>
      </c>
      <c r="W9" t="n">
        <v>77.268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Mataquito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2021-06-04 17:39:49</t>
        </is>
      </c>
      <c r="H10" t="n">
        <v>33</v>
      </c>
      <c r="I10" t="n">
        <v>19084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0.084303</v>
      </c>
      <c r="V10" t="n">
        <v>495</v>
      </c>
      <c r="W10" t="n">
        <v>5875.096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Mataquito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2021-06-04 17:39:49</t>
        </is>
      </c>
      <c r="H11" t="n">
        <v>33</v>
      </c>
      <c r="I11" t="n">
        <v>19084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15.789</v>
      </c>
      <c r="T11" t="n">
        <v>1208</v>
      </c>
      <c r="W11" t="n">
        <v>76.51900000000001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Mataquito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2021-06-04 17:39:49</t>
        </is>
      </c>
      <c r="H12" t="n">
        <v>33</v>
      </c>
      <c r="I12" t="n">
        <v>19084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0.021479</v>
      </c>
      <c r="V12" t="n">
        <v>128</v>
      </c>
      <c r="W12" t="n">
        <v>5948.981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Mataquito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2021-06-04 17:39:49</t>
        </is>
      </c>
      <c r="H13" t="n">
        <v>33</v>
      </c>
      <c r="I13" t="n">
        <v>19084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4.023</v>
      </c>
      <c r="T13" t="n">
        <v>315</v>
      </c>
      <c r="W13" t="n">
        <v>78.188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Mataquito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jun 2021</t>
        </is>
      </c>
      <c r="G14" t="inlineStr">
        <is>
          <t>2021-07-08 12:51:22</t>
        </is>
      </c>
      <c r="H14" t="n">
        <v>33</v>
      </c>
      <c r="I14" t="n">
        <v>20428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0.152322</v>
      </c>
      <c r="V14" t="n">
        <v>911</v>
      </c>
      <c r="W14" t="n">
        <v>5979.966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Mataquito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jun 2021</t>
        </is>
      </c>
      <c r="G15" t="inlineStr">
        <is>
          <t>2021-07-08 12:51:22</t>
        </is>
      </c>
      <c r="H15" t="n">
        <v>33</v>
      </c>
      <c r="I15" t="n">
        <v>20428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20.258</v>
      </c>
      <c r="T15" t="n">
        <v>1570</v>
      </c>
      <c r="W15" t="n">
        <v>77.502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Mataquito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jun 2021</t>
        </is>
      </c>
      <c r="G16" t="inlineStr">
        <is>
          <t>2021-07-08 12:51:22</t>
        </is>
      </c>
      <c r="H16" t="n">
        <v>33</v>
      </c>
      <c r="I16" t="n">
        <v>20428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0.114028</v>
      </c>
      <c r="V16" t="n">
        <v>670</v>
      </c>
      <c r="W16" t="n">
        <v>5875.096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Mataquito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jun 2021</t>
        </is>
      </c>
      <c r="G17" t="inlineStr">
        <is>
          <t>2021-07-08 12:51:22</t>
        </is>
      </c>
      <c r="H17" t="n">
        <v>33</v>
      </c>
      <c r="I17" t="n">
        <v>20428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15.165</v>
      </c>
      <c r="T17" t="n">
        <v>1161</v>
      </c>
      <c r="W17" t="n">
        <v>76.577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Mataquito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jun 2021</t>
        </is>
      </c>
      <c r="G18" t="inlineStr">
        <is>
          <t>2021-07-08 12:51:22</t>
        </is>
      </c>
      <c r="H18" t="n">
        <v>33</v>
      </c>
      <c r="I18" t="n">
        <v>20428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0.029053</v>
      </c>
      <c r="V18" t="n">
        <v>173</v>
      </c>
      <c r="W18" t="n">
        <v>5948.981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Mataquito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jun 2021</t>
        </is>
      </c>
      <c r="G19" t="inlineStr">
        <is>
          <t>2021-07-08 12:51:22</t>
        </is>
      </c>
      <c r="H19" t="n">
        <v>33</v>
      </c>
      <c r="I19" t="n">
        <v>20428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3.864</v>
      </c>
      <c r="T19" t="n">
        <v>301</v>
      </c>
      <c r="W19" t="n">
        <v>77.982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Mataquito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jul 2021</t>
        </is>
      </c>
      <c r="G20" t="inlineStr">
        <is>
          <t>2021-08-09 17:59:54</t>
        </is>
      </c>
      <c r="H20" t="n">
        <v>33</v>
      </c>
      <c r="I20" t="n">
        <v>20717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0.182054</v>
      </c>
      <c r="V20" t="n">
        <v>1089</v>
      </c>
      <c r="W20" t="n">
        <v>5979.966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Mataquito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jul 2021</t>
        </is>
      </c>
      <c r="G21" t="inlineStr">
        <is>
          <t>2021-08-09 17:59:54</t>
        </is>
      </c>
      <c r="H21" t="n">
        <v>33</v>
      </c>
      <c r="I21" t="n">
        <v>20717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23.459</v>
      </c>
      <c r="T21" t="n">
        <v>1710</v>
      </c>
      <c r="W21" t="n">
        <v>72.90300000000001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Mataquito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jul 2021</t>
        </is>
      </c>
      <c r="G22" t="inlineStr">
        <is>
          <t>2021-08-09 17:59:54</t>
        </is>
      </c>
      <c r="H22" t="n">
        <v>33</v>
      </c>
      <c r="I22" t="n">
        <v>20717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0.132017</v>
      </c>
      <c r="V22" t="n">
        <v>776</v>
      </c>
      <c r="W22" t="n">
        <v>5875.096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Mataquito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jul 2021</t>
        </is>
      </c>
      <c r="G23" t="inlineStr">
        <is>
          <t>2021-08-09 17:59:54</t>
        </is>
      </c>
      <c r="H23" t="n">
        <v>33</v>
      </c>
      <c r="I23" t="n">
        <v>20717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17.011</v>
      </c>
      <c r="T23" t="n">
        <v>1232</v>
      </c>
      <c r="W23" t="n">
        <v>72.408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Mataquito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jul 2021</t>
        </is>
      </c>
      <c r="G24" t="inlineStr">
        <is>
          <t>2021-08-09 17:59:54</t>
        </is>
      </c>
      <c r="H24" t="n">
        <v>33</v>
      </c>
      <c r="I24" t="n">
        <v>20717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0.035053</v>
      </c>
      <c r="V24" t="n">
        <v>209</v>
      </c>
      <c r="W24" t="n">
        <v>5948.981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Mataquito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jul 2021</t>
        </is>
      </c>
      <c r="G25" t="inlineStr">
        <is>
          <t>2021-08-09 17:59:54</t>
        </is>
      </c>
      <c r="H25" t="n">
        <v>33</v>
      </c>
      <c r="I25" t="n">
        <v>20717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4.517</v>
      </c>
      <c r="T25" t="n">
        <v>340</v>
      </c>
      <c r="W25" t="n">
        <v>75.363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Mataquito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ago 2021</t>
        </is>
      </c>
      <c r="G26" t="inlineStr">
        <is>
          <t>2021-09-08 11:00:22</t>
        </is>
      </c>
      <c r="H26" t="n">
        <v>33</v>
      </c>
      <c r="I26" t="n">
        <v>21429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0.182054</v>
      </c>
      <c r="V26" t="n">
        <v>1089</v>
      </c>
      <c r="W26" t="n">
        <v>5979.966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Mataquito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ago 2021</t>
        </is>
      </c>
      <c r="G27" t="inlineStr">
        <is>
          <t>2021-09-08 11:00:22</t>
        </is>
      </c>
      <c r="H27" t="n">
        <v>33</v>
      </c>
      <c r="I27" t="n">
        <v>21429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21.8</v>
      </c>
      <c r="T27" t="n">
        <v>1532</v>
      </c>
      <c r="W27" t="n">
        <v>70.268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Mataquito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ago 2021</t>
        </is>
      </c>
      <c r="G28" t="inlineStr">
        <is>
          <t>2021-09-08 11:00:22</t>
        </is>
      </c>
      <c r="H28" t="n">
        <v>33</v>
      </c>
      <c r="I28" t="n">
        <v>21429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0.132017</v>
      </c>
      <c r="V28" t="n">
        <v>776</v>
      </c>
      <c r="W28" t="n">
        <v>5875.096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Mataquito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ago 2021</t>
        </is>
      </c>
      <c r="G29" t="inlineStr">
        <is>
          <t>2021-09-08 11:00:22</t>
        </is>
      </c>
      <c r="H29" t="n">
        <v>33</v>
      </c>
      <c r="I29" t="n">
        <v>21429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15.808</v>
      </c>
      <c r="T29" t="n">
        <v>1104</v>
      </c>
      <c r="W29" t="n">
        <v>69.82899999999999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Mataquito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ago 2021</t>
        </is>
      </c>
      <c r="G30" t="inlineStr">
        <is>
          <t>2021-09-08 11:00:22</t>
        </is>
      </c>
      <c r="H30" t="n">
        <v>33</v>
      </c>
      <c r="I30" t="n">
        <v>21429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0.035053</v>
      </c>
      <c r="V30" t="n">
        <v>209</v>
      </c>
      <c r="W30" t="n">
        <v>5948.981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Mataquito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ago 2021</t>
        </is>
      </c>
      <c r="G31" t="inlineStr">
        <is>
          <t>2021-09-08 11:00:22</t>
        </is>
      </c>
      <c r="H31" t="n">
        <v>33</v>
      </c>
      <c r="I31" t="n">
        <v>21429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4.197</v>
      </c>
      <c r="T31" t="n">
        <v>305</v>
      </c>
      <c r="W31" t="n">
        <v>72.66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Mataquito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sep 2021</t>
        </is>
      </c>
      <c r="G32" t="inlineStr">
        <is>
          <t>2021-10-08 15:34:24</t>
        </is>
      </c>
      <c r="H32" t="n">
        <v>33</v>
      </c>
      <c r="I32" t="n">
        <v>22455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0.182054</v>
      </c>
      <c r="V32" t="n">
        <v>1089</v>
      </c>
      <c r="W32" t="n">
        <v>5979.966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Mataquito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sep 2021</t>
        </is>
      </c>
      <c r="G33" t="inlineStr">
        <is>
          <t>2021-10-08 15:34:24</t>
        </is>
      </c>
      <c r="H33" t="n">
        <v>33</v>
      </c>
      <c r="I33" t="n">
        <v>22455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20.64</v>
      </c>
      <c r="T33" t="n">
        <v>1539</v>
      </c>
      <c r="W33" t="n">
        <v>74.57299999999999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Mataquito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sep 2021</t>
        </is>
      </c>
      <c r="G34" t="inlineStr">
        <is>
          <t>2021-10-08 15:34:24</t>
        </is>
      </c>
      <c r="H34" t="n">
        <v>33</v>
      </c>
      <c r="I34" t="n">
        <v>22455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0.132017</v>
      </c>
      <c r="V34" t="n">
        <v>776</v>
      </c>
      <c r="W34" t="n">
        <v>5875.096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Mataquito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sep 2021</t>
        </is>
      </c>
      <c r="G35" t="inlineStr">
        <is>
          <t>2021-10-08 15:34:24</t>
        </is>
      </c>
      <c r="H35" t="n">
        <v>33</v>
      </c>
      <c r="I35" t="n">
        <v>22455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14.968</v>
      </c>
      <c r="T35" t="n">
        <v>1110</v>
      </c>
      <c r="W35" t="n">
        <v>74.17400000000001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Mataquito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sep 2021</t>
        </is>
      </c>
      <c r="G36" t="inlineStr">
        <is>
          <t>2021-10-08 15:34:24</t>
        </is>
      </c>
      <c r="H36" t="n">
        <v>33</v>
      </c>
      <c r="I36" t="n">
        <v>22455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0.035053</v>
      </c>
      <c r="V36" t="n">
        <v>209</v>
      </c>
      <c r="W36" t="n">
        <v>5948.981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Mataquito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sep 2021</t>
        </is>
      </c>
      <c r="G37" t="inlineStr">
        <is>
          <t>2021-10-08 15:34:24</t>
        </is>
      </c>
      <c r="H37" t="n">
        <v>33</v>
      </c>
      <c r="I37" t="n">
        <v>22455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3.974</v>
      </c>
      <c r="T37" t="n">
        <v>300</v>
      </c>
      <c r="W37" t="n">
        <v>75.601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Mataquito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2021-05-07 11:58:39</t>
        </is>
      </c>
      <c r="H2" t="n">
        <v>33</v>
      </c>
      <c r="I2" t="n">
        <v>18689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20.405</v>
      </c>
      <c r="T2" t="n">
        <v>1567</v>
      </c>
      <c r="W2" t="n">
        <v>76.77800000000001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Mataquito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2021-05-07 11:58:39</t>
        </is>
      </c>
      <c r="H3" t="n">
        <v>33</v>
      </c>
      <c r="I3" t="n">
        <v>18689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15.275</v>
      </c>
      <c r="T3" t="n">
        <v>1166</v>
      </c>
      <c r="W3" t="n">
        <v>76.303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Mataquito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2021-05-07 11:58:39</t>
        </is>
      </c>
      <c r="H4" t="n">
        <v>33</v>
      </c>
      <c r="I4" t="n">
        <v>18689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3.892</v>
      </c>
      <c r="T4" t="n">
        <v>303</v>
      </c>
      <c r="W4" t="n">
        <v>77.79600000000001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Mataquito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may 2021</t>
        </is>
      </c>
      <c r="G5" t="inlineStr">
        <is>
          <t>2021-06-04 17:39:49</t>
        </is>
      </c>
      <c r="H5" t="n">
        <v>33</v>
      </c>
      <c r="I5" t="n">
        <v>19084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21.092</v>
      </c>
      <c r="T5" t="n">
        <v>1630</v>
      </c>
      <c r="W5" t="n">
        <v>77.268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Mataquito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may 2021</t>
        </is>
      </c>
      <c r="G6" t="inlineStr">
        <is>
          <t>2021-06-04 17:39:49</t>
        </is>
      </c>
      <c r="H6" t="n">
        <v>33</v>
      </c>
      <c r="I6" t="n">
        <v>19084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15.789</v>
      </c>
      <c r="T6" t="n">
        <v>1208</v>
      </c>
      <c r="W6" t="n">
        <v>76.51900000000001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Mataquito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2021-06-04 17:39:49</t>
        </is>
      </c>
      <c r="H7" t="n">
        <v>33</v>
      </c>
      <c r="I7" t="n">
        <v>19084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4.023</v>
      </c>
      <c r="T7" t="n">
        <v>315</v>
      </c>
      <c r="W7" t="n">
        <v>78.188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Mataquito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jun 2021</t>
        </is>
      </c>
      <c r="G8" t="inlineStr">
        <is>
          <t>2021-07-08 12:51:22</t>
        </is>
      </c>
      <c r="H8" t="n">
        <v>33</v>
      </c>
      <c r="I8" t="n">
        <v>20428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20.258</v>
      </c>
      <c r="T8" t="n">
        <v>1570</v>
      </c>
      <c r="W8" t="n">
        <v>77.502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Mataquito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jun 2021</t>
        </is>
      </c>
      <c r="G9" t="inlineStr">
        <is>
          <t>2021-07-08 12:51:22</t>
        </is>
      </c>
      <c r="H9" t="n">
        <v>33</v>
      </c>
      <c r="I9" t="n">
        <v>20428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15.165</v>
      </c>
      <c r="T9" t="n">
        <v>1161</v>
      </c>
      <c r="W9" t="n">
        <v>76.577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Mataquito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jun 2021</t>
        </is>
      </c>
      <c r="G10" t="inlineStr">
        <is>
          <t>2021-07-08 12:51:22</t>
        </is>
      </c>
      <c r="H10" t="n">
        <v>33</v>
      </c>
      <c r="I10" t="n">
        <v>20428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3.864</v>
      </c>
      <c r="T10" t="n">
        <v>301</v>
      </c>
      <c r="W10" t="n">
        <v>77.982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Mataquito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jul 2021</t>
        </is>
      </c>
      <c r="G11" t="inlineStr">
        <is>
          <t>2021-08-09 17:59:54</t>
        </is>
      </c>
      <c r="H11" t="n">
        <v>33</v>
      </c>
      <c r="I11" t="n">
        <v>20717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23.459</v>
      </c>
      <c r="T11" t="n">
        <v>1710</v>
      </c>
      <c r="W11" t="n">
        <v>72.90300000000001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Mataquito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jul 2021</t>
        </is>
      </c>
      <c r="G12" t="inlineStr">
        <is>
          <t>2021-08-09 17:59:54</t>
        </is>
      </c>
      <c r="H12" t="n">
        <v>33</v>
      </c>
      <c r="I12" t="n">
        <v>20717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17.011</v>
      </c>
      <c r="T12" t="n">
        <v>1232</v>
      </c>
      <c r="W12" t="n">
        <v>72.408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Mataquito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jul 2021</t>
        </is>
      </c>
      <c r="G13" t="inlineStr">
        <is>
          <t>2021-08-09 17:59:54</t>
        </is>
      </c>
      <c r="H13" t="n">
        <v>33</v>
      </c>
      <c r="I13" t="n">
        <v>20717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4.517</v>
      </c>
      <c r="T13" t="n">
        <v>340</v>
      </c>
      <c r="W13" t="n">
        <v>75.363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Mataquito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ago 2021</t>
        </is>
      </c>
      <c r="G14" t="inlineStr">
        <is>
          <t>2021-09-08 11:00:22</t>
        </is>
      </c>
      <c r="H14" t="n">
        <v>33</v>
      </c>
      <c r="I14" t="n">
        <v>21429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21.8</v>
      </c>
      <c r="T14" t="n">
        <v>1532</v>
      </c>
      <c r="W14" t="n">
        <v>70.268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Mataquito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ago 2021</t>
        </is>
      </c>
      <c r="G15" t="inlineStr">
        <is>
          <t>2021-09-08 11:00:22</t>
        </is>
      </c>
      <c r="H15" t="n">
        <v>33</v>
      </c>
      <c r="I15" t="n">
        <v>21429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15.808</v>
      </c>
      <c r="T15" t="n">
        <v>1104</v>
      </c>
      <c r="W15" t="n">
        <v>69.82899999999999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Mataquito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ago 2021</t>
        </is>
      </c>
      <c r="G16" t="inlineStr">
        <is>
          <t>2021-09-08 11:00:22</t>
        </is>
      </c>
      <c r="H16" t="n">
        <v>33</v>
      </c>
      <c r="I16" t="n">
        <v>21429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4.197</v>
      </c>
      <c r="T16" t="n">
        <v>305</v>
      </c>
      <c r="W16" t="n">
        <v>72.66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Mataquito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sep 2021</t>
        </is>
      </c>
      <c r="G17" t="inlineStr">
        <is>
          <t>2021-10-08 15:34:24</t>
        </is>
      </c>
      <c r="H17" t="n">
        <v>33</v>
      </c>
      <c r="I17" t="n">
        <v>22455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20.64</v>
      </c>
      <c r="T17" t="n">
        <v>1539</v>
      </c>
      <c r="W17" t="n">
        <v>74.57299999999999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Mataquito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sep 2021</t>
        </is>
      </c>
      <c r="G18" t="inlineStr">
        <is>
          <t>2021-10-08 15:34:24</t>
        </is>
      </c>
      <c r="H18" t="n">
        <v>33</v>
      </c>
      <c r="I18" t="n">
        <v>22455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14.968</v>
      </c>
      <c r="T18" t="n">
        <v>1110</v>
      </c>
      <c r="W18" t="n">
        <v>74.17400000000001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Mataquito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sep 2021</t>
        </is>
      </c>
      <c r="G19" t="inlineStr">
        <is>
          <t>2021-10-08 15:34:24</t>
        </is>
      </c>
      <c r="H19" t="n">
        <v>33</v>
      </c>
      <c r="I19" t="n">
        <v>22455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3.974</v>
      </c>
      <c r="T19" t="n">
        <v>300</v>
      </c>
      <c r="W19" t="n">
        <v>75.601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Mataquito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2021-05-07 11:58:39</t>
        </is>
      </c>
      <c r="H2" t="n">
        <v>33</v>
      </c>
      <c r="I2" t="n">
        <v>18689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0.112614</v>
      </c>
      <c r="V2" t="n">
        <v>673</v>
      </c>
      <c r="W2" t="n">
        <v>5979.966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Mataquito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2021-05-07 11:58:39</t>
        </is>
      </c>
      <c r="H3" t="n">
        <v>33</v>
      </c>
      <c r="I3" t="n">
        <v>18689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0.084303</v>
      </c>
      <c r="V3" t="n">
        <v>495</v>
      </c>
      <c r="W3" t="n">
        <v>5875.096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Mataquito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2021-05-07 11:58:39</t>
        </is>
      </c>
      <c r="H4" t="n">
        <v>33</v>
      </c>
      <c r="I4" t="n">
        <v>18689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0.021479</v>
      </c>
      <c r="V4" t="n">
        <v>128</v>
      </c>
      <c r="W4" t="n">
        <v>5948.981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Mataquito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may 2021</t>
        </is>
      </c>
      <c r="G5" t="inlineStr">
        <is>
          <t>2021-06-04 17:39:49</t>
        </is>
      </c>
      <c r="H5" t="n">
        <v>33</v>
      </c>
      <c r="I5" t="n">
        <v>19084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0.112614</v>
      </c>
      <c r="V5" t="n">
        <v>673</v>
      </c>
      <c r="W5" t="n">
        <v>5979.966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Mataquito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may 2021</t>
        </is>
      </c>
      <c r="G6" t="inlineStr">
        <is>
          <t>2021-06-04 17:39:49</t>
        </is>
      </c>
      <c r="H6" t="n">
        <v>33</v>
      </c>
      <c r="I6" t="n">
        <v>19084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0.084303</v>
      </c>
      <c r="V6" t="n">
        <v>495</v>
      </c>
      <c r="W6" t="n">
        <v>5875.096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Mataquito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2021-06-04 17:39:49</t>
        </is>
      </c>
      <c r="H7" t="n">
        <v>33</v>
      </c>
      <c r="I7" t="n">
        <v>19084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0.021479</v>
      </c>
      <c r="V7" t="n">
        <v>128</v>
      </c>
      <c r="W7" t="n">
        <v>5948.981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Mataquito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jun 2021</t>
        </is>
      </c>
      <c r="G8" t="inlineStr">
        <is>
          <t>2021-07-08 12:51:22</t>
        </is>
      </c>
      <c r="H8" t="n">
        <v>33</v>
      </c>
      <c r="I8" t="n">
        <v>20428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0.152322</v>
      </c>
      <c r="V8" t="n">
        <v>911</v>
      </c>
      <c r="W8" t="n">
        <v>5979.966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Mataquito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jun 2021</t>
        </is>
      </c>
      <c r="G9" t="inlineStr">
        <is>
          <t>2021-07-08 12:51:22</t>
        </is>
      </c>
      <c r="H9" t="n">
        <v>33</v>
      </c>
      <c r="I9" t="n">
        <v>20428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0.114028</v>
      </c>
      <c r="V9" t="n">
        <v>670</v>
      </c>
      <c r="W9" t="n">
        <v>5875.096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Mataquito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jun 2021</t>
        </is>
      </c>
      <c r="G10" t="inlineStr">
        <is>
          <t>2021-07-08 12:51:22</t>
        </is>
      </c>
      <c r="H10" t="n">
        <v>33</v>
      </c>
      <c r="I10" t="n">
        <v>20428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0.029053</v>
      </c>
      <c r="V10" t="n">
        <v>173</v>
      </c>
      <c r="W10" t="n">
        <v>5948.981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Mataquito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jul 2021</t>
        </is>
      </c>
      <c r="G11" t="inlineStr">
        <is>
          <t>2021-08-09 17:59:54</t>
        </is>
      </c>
      <c r="H11" t="n">
        <v>33</v>
      </c>
      <c r="I11" t="n">
        <v>20717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0.182054</v>
      </c>
      <c r="V11" t="n">
        <v>1089</v>
      </c>
      <c r="W11" t="n">
        <v>5979.966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Mataquito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jul 2021</t>
        </is>
      </c>
      <c r="G12" t="inlineStr">
        <is>
          <t>2021-08-09 17:59:54</t>
        </is>
      </c>
      <c r="H12" t="n">
        <v>33</v>
      </c>
      <c r="I12" t="n">
        <v>20717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0.132017</v>
      </c>
      <c r="V12" t="n">
        <v>776</v>
      </c>
      <c r="W12" t="n">
        <v>5875.096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Mataquito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jul 2021</t>
        </is>
      </c>
      <c r="G13" t="inlineStr">
        <is>
          <t>2021-08-09 17:59:54</t>
        </is>
      </c>
      <c r="H13" t="n">
        <v>33</v>
      </c>
      <c r="I13" t="n">
        <v>20717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0.035053</v>
      </c>
      <c r="V13" t="n">
        <v>209</v>
      </c>
      <c r="W13" t="n">
        <v>5948.981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Mataquito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ago 2021</t>
        </is>
      </c>
      <c r="G14" t="inlineStr">
        <is>
          <t>2021-09-08 11:00:22</t>
        </is>
      </c>
      <c r="H14" t="n">
        <v>33</v>
      </c>
      <c r="I14" t="n">
        <v>21429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0.182054</v>
      </c>
      <c r="V14" t="n">
        <v>1089</v>
      </c>
      <c r="W14" t="n">
        <v>5979.966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Mataquito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ago 2021</t>
        </is>
      </c>
      <c r="G15" t="inlineStr">
        <is>
          <t>2021-09-08 11:00:22</t>
        </is>
      </c>
      <c r="H15" t="n">
        <v>33</v>
      </c>
      <c r="I15" t="n">
        <v>21429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0.132017</v>
      </c>
      <c r="V15" t="n">
        <v>776</v>
      </c>
      <c r="W15" t="n">
        <v>5875.096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Mataquito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ago 2021</t>
        </is>
      </c>
      <c r="G16" t="inlineStr">
        <is>
          <t>2021-09-08 11:00:22</t>
        </is>
      </c>
      <c r="H16" t="n">
        <v>33</v>
      </c>
      <c r="I16" t="n">
        <v>21429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0.035053</v>
      </c>
      <c r="V16" t="n">
        <v>209</v>
      </c>
      <c r="W16" t="n">
        <v>5948.981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Mataquito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sep 2021</t>
        </is>
      </c>
      <c r="G17" t="inlineStr">
        <is>
          <t>2021-10-08 15:34:24</t>
        </is>
      </c>
      <c r="H17" t="n">
        <v>33</v>
      </c>
      <c r="I17" t="n">
        <v>22455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0.182054</v>
      </c>
      <c r="V17" t="n">
        <v>1089</v>
      </c>
      <c r="W17" t="n">
        <v>5979.966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Mataquito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sep 2021</t>
        </is>
      </c>
      <c r="G18" t="inlineStr">
        <is>
          <t>2021-10-08 15:34:24</t>
        </is>
      </c>
      <c r="H18" t="n">
        <v>33</v>
      </c>
      <c r="I18" t="n">
        <v>22455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0.132017</v>
      </c>
      <c r="V18" t="n">
        <v>776</v>
      </c>
      <c r="W18" t="n">
        <v>5875.096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Mataquito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sep 2021</t>
        </is>
      </c>
      <c r="G19" t="inlineStr">
        <is>
          <t>2021-10-08 15:34:24</t>
        </is>
      </c>
      <c r="H19" t="n">
        <v>33</v>
      </c>
      <c r="I19" t="n">
        <v>22455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0.035053</v>
      </c>
      <c r="V19" t="n">
        <v>209</v>
      </c>
      <c r="W19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2013/03_2_BS2C_BB_Enel Distribución_San Juan SpA.</t>
        </is>
      </c>
      <c r="K2" t="inlineStr">
        <is>
          <t>Castilla 023</t>
        </is>
      </c>
      <c r="L2" t="inlineStr">
        <is>
          <t>-1</t>
        </is>
      </c>
      <c r="M2" t="n">
        <v>39.572</v>
      </c>
      <c r="N2" t="n">
        <v>0.2183964506463626</v>
      </c>
      <c r="O2" t="inlineStr">
        <is>
          <t>2</t>
        </is>
      </c>
      <c r="P2" s="2" t="n">
        <v>44785.64975081018</v>
      </c>
      <c r="Q2" t="n">
        <v>35</v>
      </c>
      <c r="R2" t="inlineStr">
        <is>
          <t>CARDONES 220</t>
        </is>
      </c>
      <c r="S2" t="n">
        <v>20.93280906554908</v>
      </c>
      <c r="T2" t="n">
        <v>1652.778588297847</v>
      </c>
      <c r="U2" t="n">
        <v>0.1161251079416676</v>
      </c>
      <c r="V2" t="n">
        <v>694.8746892429438</v>
      </c>
      <c r="W2" t="inlineStr">
        <is>
          <t>MATAQUITO</t>
        </is>
      </c>
      <c r="X2" t="n">
        <v>87.24460618177126</v>
      </c>
      <c r="Y2" t="n">
        <v>1.652778588297847</v>
      </c>
      <c r="Z2" t="n">
        <v>1826.274683202041</v>
      </c>
      <c r="AA2" t="n">
        <v>902.4346613544724</v>
      </c>
      <c r="AB2" t="n">
        <v>694.8746892429438</v>
      </c>
      <c r="AC2" t="n">
        <v>902.4346613544724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2013/03_2_BS2C_BB_Enel Distribución_San Juan SpA.</t>
        </is>
      </c>
      <c r="K3" t="inlineStr">
        <is>
          <t>Castilla 023</t>
        </is>
      </c>
      <c r="L3" t="inlineStr">
        <is>
          <t>-1</t>
        </is>
      </c>
      <c r="M3" t="n">
        <v>39.572</v>
      </c>
      <c r="N3" t="n">
        <v>0.2183964506463626</v>
      </c>
      <c r="O3" t="inlineStr">
        <is>
          <t>2</t>
        </is>
      </c>
      <c r="P3" s="2" t="n">
        <v>44785.64975081018</v>
      </c>
      <c r="Q3" t="n">
        <v>26</v>
      </c>
      <c r="R3" t="inlineStr">
        <is>
          <t>MAITENCILLO 220</t>
        </is>
      </c>
      <c r="S3" t="n">
        <v>15.67026054081068</v>
      </c>
      <c r="T3" t="n">
        <v>1191.286099152095</v>
      </c>
      <c r="U3" t="n">
        <v>0.08693103209786351</v>
      </c>
      <c r="V3" t="n">
        <v>511.0594936082311</v>
      </c>
      <c r="W3" t="inlineStr">
        <is>
          <t>MATAQUITO</t>
        </is>
      </c>
      <c r="X3" t="n">
        <v>84.00231940490686</v>
      </c>
      <c r="Y3" t="n">
        <v>1.191286099152095</v>
      </c>
      <c r="Z3" t="n">
        <v>1316.338231107287</v>
      </c>
      <c r="AA3" t="n">
        <v>663.7136280626378</v>
      </c>
      <c r="AB3" t="n">
        <v>511.0594936082311</v>
      </c>
      <c r="AC3" t="n">
        <v>663.7136280626378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2013/03_2_BS2C_BB_Enel Distribución_San Juan SpA.</t>
        </is>
      </c>
      <c r="K4" t="inlineStr">
        <is>
          <t>Castilla 023</t>
        </is>
      </c>
      <c r="L4" t="inlineStr">
        <is>
          <t>-1</t>
        </is>
      </c>
      <c r="M4" t="n">
        <v>39.572</v>
      </c>
      <c r="N4" t="n">
        <v>0.2183964506463626</v>
      </c>
      <c r="O4" t="inlineStr">
        <is>
          <t>2</t>
        </is>
      </c>
      <c r="P4" s="2" t="n">
        <v>44785.64975081018</v>
      </c>
      <c r="Q4" t="n">
        <v>16</v>
      </c>
      <c r="R4" t="inlineStr">
        <is>
          <t>PAN DE AZUCAR 220</t>
        </is>
      </c>
      <c r="S4" t="n">
        <v>3.992589402020782</v>
      </c>
      <c r="T4" t="n">
        <v>309.840570665708</v>
      </c>
      <c r="U4" t="n">
        <v>0.02214895639780489</v>
      </c>
      <c r="V4" t="n">
        <v>131.8492154788395</v>
      </c>
      <c r="W4" t="inlineStr">
        <is>
          <t>MATAQUITO</t>
        </is>
      </c>
      <c r="X4" t="n">
        <v>85.7501828964778</v>
      </c>
      <c r="Y4" t="n">
        <v>0.3098405706657079</v>
      </c>
      <c r="Z4" t="n">
        <v>342.3652714538209</v>
      </c>
      <c r="AA4" t="n">
        <v>171.2327473751163</v>
      </c>
      <c r="AB4" t="n">
        <v>131.8492154788395</v>
      </c>
      <c r="AC4" t="n">
        <v>171.2327473751163</v>
      </c>
      <c r="AD4" s="2" t="n">
        <v>44287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2013/03_2_BS2C_BB_Enel Distribución_San Juan SpA.</t>
        </is>
      </c>
      <c r="K5" t="inlineStr">
        <is>
          <t>Castilla 023</t>
        </is>
      </c>
      <c r="L5" t="inlineStr">
        <is>
          <t>-1</t>
        </is>
      </c>
      <c r="M5" t="n">
        <v>40.904</v>
      </c>
      <c r="N5" t="n">
        <v>0.2183964506463626</v>
      </c>
      <c r="O5" t="inlineStr">
        <is>
          <t>2</t>
        </is>
      </c>
      <c r="P5" s="2" t="n">
        <v>44785.64975081018</v>
      </c>
      <c r="Q5" t="n">
        <v>35</v>
      </c>
      <c r="R5" t="inlineStr">
        <is>
          <t>CARDONES 220</t>
        </is>
      </c>
      <c r="S5" t="n">
        <v>21.63741084648791</v>
      </c>
      <c r="T5" t="n">
        <v>1708.411386225996</v>
      </c>
      <c r="U5" t="n">
        <v>0.1161251079416676</v>
      </c>
      <c r="V5" t="n">
        <v>694.8746892429438</v>
      </c>
      <c r="W5" t="inlineStr">
        <is>
          <t>MATAQUITO</t>
        </is>
      </c>
      <c r="X5" t="n">
        <v>87.24460618177125</v>
      </c>
      <c r="Y5" t="n">
        <v>1.708411386225996</v>
      </c>
      <c r="Z5" t="n">
        <v>1887.747388095023</v>
      </c>
      <c r="AA5" t="n">
        <v>902.4346613544724</v>
      </c>
      <c r="AB5" t="n">
        <v>694.8746892429438</v>
      </c>
      <c r="AC5" t="n">
        <v>902.4346613544724</v>
      </c>
      <c r="AD5" s="2" t="n">
        <v>44317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2013/03_2_BS2C_BB_Enel Distribución_San Juan SpA.</t>
        </is>
      </c>
      <c r="K6" t="inlineStr">
        <is>
          <t>Castilla 023</t>
        </is>
      </c>
      <c r="L6" t="inlineStr">
        <is>
          <t>-1</t>
        </is>
      </c>
      <c r="M6" t="n">
        <v>40.904</v>
      </c>
      <c r="N6" t="n">
        <v>0.2183964506463626</v>
      </c>
      <c r="O6" t="inlineStr">
        <is>
          <t>2</t>
        </is>
      </c>
      <c r="P6" s="2" t="n">
        <v>44785.64975081018</v>
      </c>
      <c r="Q6" t="n">
        <v>26</v>
      </c>
      <c r="R6" t="inlineStr">
        <is>
          <t>MAITENCILLO 220</t>
        </is>
      </c>
      <c r="S6" t="n">
        <v>16.19772407665319</v>
      </c>
      <c r="T6" t="n">
        <v>1231.384984325212</v>
      </c>
      <c r="U6" t="n">
        <v>0.08693103209786351</v>
      </c>
      <c r="V6" t="n">
        <v>511.0594936082311</v>
      </c>
      <c r="W6" t="inlineStr">
        <is>
          <t>MATAQUITO</t>
        </is>
      </c>
      <c r="X6" t="n">
        <v>84.00231940490687</v>
      </c>
      <c r="Y6" t="n">
        <v>1.231384984325212</v>
      </c>
      <c r="Z6" t="n">
        <v>1360.646391519571</v>
      </c>
      <c r="AA6" t="n">
        <v>663.7136280626378</v>
      </c>
      <c r="AB6" t="n">
        <v>511.0594936082311</v>
      </c>
      <c r="AC6" t="n">
        <v>663.7136280626378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2013/03_2_BS2C_BB_Enel Distribución_San Juan SpA.</t>
        </is>
      </c>
      <c r="K7" t="inlineStr">
        <is>
          <t>Castilla 023</t>
        </is>
      </c>
      <c r="L7" t="inlineStr">
        <is>
          <t>-1</t>
        </is>
      </c>
      <c r="M7" t="n">
        <v>40.904</v>
      </c>
      <c r="N7" t="n">
        <v>0.2183964506463626</v>
      </c>
      <c r="O7" t="inlineStr">
        <is>
          <t>2</t>
        </is>
      </c>
      <c r="P7" s="2" t="n">
        <v>44785.64975081018</v>
      </c>
      <c r="Q7" t="n">
        <v>16</v>
      </c>
      <c r="R7" t="inlineStr">
        <is>
          <t>PAN DE AZUCAR 220</t>
        </is>
      </c>
      <c r="S7" t="n">
        <v>4.126980615087891</v>
      </c>
      <c r="T7" t="n">
        <v>320.2698550113747</v>
      </c>
      <c r="U7" t="n">
        <v>0.02214895639780489</v>
      </c>
      <c r="V7" t="n">
        <v>131.8492154788395</v>
      </c>
      <c r="W7" t="inlineStr">
        <is>
          <t>MATAQUITO</t>
        </is>
      </c>
      <c r="X7" t="n">
        <v>85.7501828964778</v>
      </c>
      <c r="Y7" t="n">
        <v>0.3202698550113746</v>
      </c>
      <c r="Z7" t="n">
        <v>353.8893425540052</v>
      </c>
      <c r="AA7" t="n">
        <v>171.2327473751163</v>
      </c>
      <c r="AB7" t="n">
        <v>131.8492154788395</v>
      </c>
      <c r="AC7" t="n">
        <v>171.2327473751163</v>
      </c>
      <c r="AD7" s="2" t="n">
        <v>44317</v>
      </c>
    </row>
    <row r="8">
      <c r="A8" t="n">
        <v>-1</v>
      </c>
      <c r="B8" t="inlineStr">
        <is>
          <t>01-06-2021</t>
        </is>
      </c>
      <c r="C8" t="n">
        <v>2021</v>
      </c>
      <c r="D8" t="n">
        <v>6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2013/03_2_BS2C_BB_Enel Distribución_San Juan SpA.</t>
        </is>
      </c>
      <c r="K8" t="inlineStr">
        <is>
          <t>Castilla 023</t>
        </is>
      </c>
      <c r="L8" t="inlineStr">
        <is>
          <t>-1</t>
        </is>
      </c>
      <c r="M8" t="n">
        <v>39.287</v>
      </c>
      <c r="N8" t="n">
        <v>0.2954034329529943</v>
      </c>
      <c r="O8" t="inlineStr">
        <is>
          <t>2</t>
        </is>
      </c>
      <c r="P8" s="2" t="n">
        <v>44785.64975081018</v>
      </c>
      <c r="Q8" t="n">
        <v>35</v>
      </c>
      <c r="R8" t="inlineStr">
        <is>
          <t>CARDONES 220</t>
        </is>
      </c>
      <c r="S8" t="n">
        <v>20.782049675</v>
      </c>
      <c r="T8" t="n">
        <v>1640.875174338</v>
      </c>
      <c r="U8" t="n">
        <v>0.1570710304</v>
      </c>
      <c r="V8" t="n">
        <v>939.8887576540001</v>
      </c>
      <c r="W8" t="inlineStr">
        <is>
          <t>MATAQUITO</t>
        </is>
      </c>
      <c r="X8" t="n">
        <v>87.24460618551679</v>
      </c>
      <c r="Y8" t="n">
        <v>1.640875174359016</v>
      </c>
      <c r="Z8" t="n">
        <v>1813.1217396</v>
      </c>
      <c r="AA8" t="n">
        <v>1220.634750226445</v>
      </c>
      <c r="AB8" t="n">
        <v>939.8887576743626</v>
      </c>
      <c r="AC8" t="n">
        <v>1220.6347502</v>
      </c>
      <c r="AD8" s="2" t="n">
        <v>44348</v>
      </c>
    </row>
    <row r="9">
      <c r="A9" t="n">
        <v>-1</v>
      </c>
      <c r="B9" t="inlineStr">
        <is>
          <t>01-06-2021</t>
        </is>
      </c>
      <c r="C9" t="n">
        <v>2021</v>
      </c>
      <c r="D9" t="n">
        <v>6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2013/03_2_BS2C_BB_Enel Distribución_San Juan SpA.</t>
        </is>
      </c>
      <c r="K9" t="inlineStr">
        <is>
          <t>Castilla 023</t>
        </is>
      </c>
      <c r="L9" t="inlineStr">
        <is>
          <t>-1</t>
        </is>
      </c>
      <c r="M9" t="n">
        <v>39.287</v>
      </c>
      <c r="N9" t="n">
        <v>0.2954034329529943</v>
      </c>
      <c r="O9" t="inlineStr">
        <is>
          <t>2</t>
        </is>
      </c>
      <c r="P9" s="2" t="n">
        <v>44785.64975081018</v>
      </c>
      <c r="Q9" t="n">
        <v>26</v>
      </c>
      <c r="R9" t="inlineStr">
        <is>
          <t>MAITENCILLO 220</t>
        </is>
      </c>
      <c r="S9" t="n">
        <v>15.557402352</v>
      </c>
      <c r="T9" t="n">
        <v>1182.7063827575</v>
      </c>
      <c r="U9" t="n">
        <v>0.11758307077</v>
      </c>
      <c r="V9" t="n">
        <v>691.2599925847001</v>
      </c>
      <c r="W9" t="inlineStr">
        <is>
          <t>MATAQUITO</t>
        </is>
      </c>
      <c r="X9" t="n">
        <v>84.00231940369211</v>
      </c>
      <c r="Y9" t="n">
        <v>1.182706382725332</v>
      </c>
      <c r="Z9" t="n">
        <v>1306.8578815</v>
      </c>
      <c r="AA9" t="n">
        <v>897.740250108434</v>
      </c>
      <c r="AB9" t="n">
        <v>691.2599925834942</v>
      </c>
      <c r="AC9" t="n">
        <v>897.74025011</v>
      </c>
      <c r="AD9" s="2" t="n">
        <v>44348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2013/03_2_BS2C_BB_Enel Distribución_San Juan SpA.</t>
        </is>
      </c>
      <c r="K10" t="inlineStr">
        <is>
          <t>Castilla 023</t>
        </is>
      </c>
      <c r="L10" t="inlineStr">
        <is>
          <t>-1</t>
        </is>
      </c>
      <c r="M10" t="n">
        <v>39.287</v>
      </c>
      <c r="N10" t="n">
        <v>0.2954034329529943</v>
      </c>
      <c r="O10" t="inlineStr">
        <is>
          <t>2</t>
        </is>
      </c>
      <c r="P10" s="2" t="n">
        <v>44785.64975081018</v>
      </c>
      <c r="Q10" t="n">
        <v>16</v>
      </c>
      <c r="R10" t="inlineStr">
        <is>
          <t>PAN DE AZUCAR 220</t>
        </is>
      </c>
      <c r="S10" t="n">
        <v>3.9638345254</v>
      </c>
      <c r="T10" t="n">
        <v>307.6090796456</v>
      </c>
      <c r="U10" t="n">
        <v>0.029958718362</v>
      </c>
      <c r="V10" t="n">
        <v>178.3394866022</v>
      </c>
      <c r="W10" t="inlineStr">
        <is>
          <t>MATAQUITO</t>
        </is>
      </c>
      <c r="X10" t="n">
        <v>85.75018289466334</v>
      </c>
      <c r="Y10" t="n">
        <v>0.3076090796430941</v>
      </c>
      <c r="Z10" t="n">
        <v>339.89953552</v>
      </c>
      <c r="AA10" t="n">
        <v>231.6097228660338</v>
      </c>
      <c r="AB10" t="n">
        <v>178.339486606846</v>
      </c>
      <c r="AC10" t="n">
        <v>231.60972286</v>
      </c>
      <c r="AD10" s="2" t="n">
        <v>44348</v>
      </c>
    </row>
    <row r="11">
      <c r="A11" t="n">
        <v>-1</v>
      </c>
      <c r="B11" t="inlineStr">
        <is>
          <t>01-07-2021</t>
        </is>
      </c>
      <c r="C11" t="n">
        <v>2021</v>
      </c>
      <c r="D11" t="n">
        <v>7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44.987</v>
      </c>
      <c r="N11" t="n">
        <v>0.3491241172676905</v>
      </c>
      <c r="O11" t="inlineStr">
        <is>
          <t>2</t>
        </is>
      </c>
      <c r="P11" s="2" t="n">
        <v>44785.64975081018</v>
      </c>
      <c r="Q11" t="n">
        <v>35</v>
      </c>
      <c r="R11" t="inlineStr">
        <is>
          <t>CARDONES 220</t>
        </is>
      </c>
      <c r="S11" t="n">
        <v>23.948494779</v>
      </c>
      <c r="T11" t="n">
        <v>1678.595568416</v>
      </c>
      <c r="U11" t="n">
        <v>0.18726070761</v>
      </c>
      <c r="V11" t="n">
        <v>1115.4152563787</v>
      </c>
      <c r="W11" t="inlineStr">
        <is>
          <t>MATAQUITO</t>
        </is>
      </c>
      <c r="X11" t="n">
        <v>74.56585405153116</v>
      </c>
      <c r="Y11" t="n">
        <v>1.678595568458084</v>
      </c>
      <c r="Z11" t="n">
        <v>1785.7399664</v>
      </c>
      <c r="AA11" t="n">
        <v>1329.45799327593</v>
      </c>
      <c r="AB11" t="n">
        <v>1115.415256358505</v>
      </c>
      <c r="AC11" t="n">
        <v>1329.4579933</v>
      </c>
      <c r="AD11" s="2" t="n">
        <v>44378</v>
      </c>
    </row>
    <row r="12">
      <c r="A12" t="n">
        <v>-1</v>
      </c>
      <c r="B12" t="inlineStr">
        <is>
          <t>01-07-2021</t>
        </is>
      </c>
      <c r="C12" t="n">
        <v>2021</v>
      </c>
      <c r="D12" t="n">
        <v>7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44.987</v>
      </c>
      <c r="N12" t="n">
        <v>0.3491241172676905</v>
      </c>
      <c r="O12" t="inlineStr">
        <is>
          <t>2</t>
        </is>
      </c>
      <c r="P12" s="2" t="n">
        <v>44785.64975081018</v>
      </c>
      <c r="Q12" t="n">
        <v>26</v>
      </c>
      <c r="R12" t="inlineStr">
        <is>
          <t>MAITENCILLO 220</t>
        </is>
      </c>
      <c r="S12" t="n">
        <v>17.426180595</v>
      </c>
      <c r="T12" t="n">
        <v>1196.079840092</v>
      </c>
      <c r="U12" t="n">
        <v>0.1362607103</v>
      </c>
      <c r="V12" t="n">
        <v>800.60157531314</v>
      </c>
      <c r="W12" t="inlineStr">
        <is>
          <t>MATAQUITO</t>
        </is>
      </c>
      <c r="X12" t="n">
        <v>73.01802910307299</v>
      </c>
      <c r="Y12" t="n">
        <v>1.196079840130649</v>
      </c>
      <c r="Z12" t="n">
        <v>1272.4253618</v>
      </c>
      <c r="AA12" t="n">
        <v>954.233105272482</v>
      </c>
      <c r="AB12" t="n">
        <v>800.6015753236123</v>
      </c>
      <c r="AC12" t="n">
        <v>954.23310526</v>
      </c>
      <c r="AD12" s="2" t="n">
        <v>44378</v>
      </c>
    </row>
    <row r="13">
      <c r="A13" t="n">
        <v>-1</v>
      </c>
      <c r="B13" t="inlineStr">
        <is>
          <t>01-07-2021</t>
        </is>
      </c>
      <c r="C13" t="n">
        <v>2021</v>
      </c>
      <c r="D13" t="n">
        <v>7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44.987</v>
      </c>
      <c r="N13" t="n">
        <v>0.3491241172676905</v>
      </c>
      <c r="O13" t="inlineStr">
        <is>
          <t>2</t>
        </is>
      </c>
      <c r="P13" s="2" t="n">
        <v>44785.64975081018</v>
      </c>
      <c r="Q13" t="n">
        <v>16</v>
      </c>
      <c r="R13" t="inlineStr">
        <is>
          <t>PAN DE AZUCAR 220</t>
        </is>
      </c>
      <c r="S13" t="n">
        <v>4.6101004975</v>
      </c>
      <c r="T13" t="n">
        <v>343.5725934224</v>
      </c>
      <c r="U13" t="n">
        <v>0.03604780548</v>
      </c>
      <c r="V13" t="n">
        <v>215.79349365145</v>
      </c>
      <c r="W13" t="inlineStr">
        <is>
          <t>MATAQUITO</t>
        </is>
      </c>
      <c r="X13" t="n">
        <v>79.28303497075559</v>
      </c>
      <c r="Y13" t="n">
        <v>0.3435725934242709</v>
      </c>
      <c r="Z13" t="n">
        <v>365.50275896</v>
      </c>
      <c r="AA13" t="n">
        <v>257.2032105468735</v>
      </c>
      <c r="AB13" t="n">
        <v>215.7934936488269</v>
      </c>
      <c r="AC13" t="n">
        <v>257.20321055</v>
      </c>
      <c r="AD13" s="2" t="n">
        <v>44378</v>
      </c>
    </row>
    <row r="14">
      <c r="A14" t="n">
        <v>-1</v>
      </c>
      <c r="B14" t="inlineStr">
        <is>
          <t>01-08-2021</t>
        </is>
      </c>
      <c r="C14" t="n">
        <v>2021</v>
      </c>
      <c r="D14" t="n">
        <v>8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41.80500000000001</v>
      </c>
      <c r="N14" t="n">
        <v>0.3491241172676905</v>
      </c>
      <c r="O14" t="inlineStr">
        <is>
          <t>2</t>
        </is>
      </c>
      <c r="P14" s="2" t="n">
        <v>44785.64975081018</v>
      </c>
      <c r="Q14" t="n">
        <v>35</v>
      </c>
      <c r="R14" t="inlineStr">
        <is>
          <t>CARDONES 220</t>
        </is>
      </c>
      <c r="S14" t="n">
        <v>22.25458075</v>
      </c>
      <c r="T14" t="n">
        <v>1559.865910988</v>
      </c>
      <c r="U14" t="n">
        <v>0.18726070761</v>
      </c>
      <c r="V14" t="n">
        <v>1115.4152563787</v>
      </c>
      <c r="W14" t="inlineStr">
        <is>
          <t>MATAQUITO</t>
        </is>
      </c>
      <c r="X14" t="n">
        <v>74.56585405173874</v>
      </c>
      <c r="Y14" t="n">
        <v>1.559865910975906</v>
      </c>
      <c r="Z14" t="n">
        <v>1659.4318202</v>
      </c>
      <c r="AA14" t="n">
        <v>1329.45799327593</v>
      </c>
      <c r="AB14" t="n">
        <v>1115.415256358505</v>
      </c>
      <c r="AC14" t="n">
        <v>1329.4579933</v>
      </c>
      <c r="AD14" s="2" t="n">
        <v>44409</v>
      </c>
    </row>
    <row r="15">
      <c r="A15" t="n">
        <v>-1</v>
      </c>
      <c r="B15" t="inlineStr">
        <is>
          <t>01-08-2021</t>
        </is>
      </c>
      <c r="C15" t="n">
        <v>2021</v>
      </c>
      <c r="D15" t="n">
        <v>8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41.80500000000001</v>
      </c>
      <c r="N15" t="n">
        <v>0.3491241172676905</v>
      </c>
      <c r="O15" t="inlineStr">
        <is>
          <t>2</t>
        </is>
      </c>
      <c r="P15" s="2" t="n">
        <v>44785.64975081018</v>
      </c>
      <c r="Q15" t="n">
        <v>26</v>
      </c>
      <c r="R15" t="inlineStr">
        <is>
          <t>MAITENCILLO 220</t>
        </is>
      </c>
      <c r="S15" t="n">
        <v>16.193599924</v>
      </c>
      <c r="T15" t="n">
        <v>1111.47926547</v>
      </c>
      <c r="U15" t="n">
        <v>0.1362607103</v>
      </c>
      <c r="V15" t="n">
        <v>800.60157531314</v>
      </c>
      <c r="W15" t="inlineStr">
        <is>
          <t>MATAQUITO</t>
        </is>
      </c>
      <c r="X15" t="n">
        <v>73.01802910166946</v>
      </c>
      <c r="Y15" t="n">
        <v>1.111479265480739</v>
      </c>
      <c r="Z15" t="n">
        <v>1182.4247505</v>
      </c>
      <c r="AA15" t="n">
        <v>954.233105272482</v>
      </c>
      <c r="AB15" t="n">
        <v>800.6015753236123</v>
      </c>
      <c r="AC15" t="n">
        <v>954.23310526</v>
      </c>
      <c r="AD15" s="2" t="n">
        <v>44409</v>
      </c>
    </row>
    <row r="16">
      <c r="A16" t="n">
        <v>-1</v>
      </c>
      <c r="B16" t="inlineStr">
        <is>
          <t>01-08-2021</t>
        </is>
      </c>
      <c r="C16" t="n">
        <v>2021</v>
      </c>
      <c r="D16" t="n">
        <v>8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41.80500000000001</v>
      </c>
      <c r="N16" t="n">
        <v>0.3491241172676905</v>
      </c>
      <c r="O16" t="inlineStr">
        <is>
          <t>2</t>
        </is>
      </c>
      <c r="P16" s="2" t="n">
        <v>44785.64975081018</v>
      </c>
      <c r="Q16" t="n">
        <v>16</v>
      </c>
      <c r="R16" t="inlineStr">
        <is>
          <t>PAN DE AZUCAR 220</t>
        </is>
      </c>
      <c r="S16" t="n">
        <v>4.2840209682</v>
      </c>
      <c r="T16" t="n">
        <v>319.2711731856</v>
      </c>
      <c r="U16" t="n">
        <v>0.03604780548</v>
      </c>
      <c r="V16" t="n">
        <v>215.79349365145</v>
      </c>
      <c r="W16" t="inlineStr">
        <is>
          <t>MATAQUITO</t>
        </is>
      </c>
      <c r="X16" t="n">
        <v>79.28303497153723</v>
      </c>
      <c r="Y16" t="n">
        <v>0.3192711731861634</v>
      </c>
      <c r="Z16" t="n">
        <v>339.65018424</v>
      </c>
      <c r="AA16" t="n">
        <v>257.2032105468735</v>
      </c>
      <c r="AB16" t="n">
        <v>215.7934936488269</v>
      </c>
      <c r="AC16" t="n">
        <v>257.20321055</v>
      </c>
      <c r="AD16" s="2" t="n">
        <v>44409</v>
      </c>
    </row>
    <row r="17">
      <c r="A17" t="n">
        <v>-1</v>
      </c>
      <c r="B17" t="inlineStr">
        <is>
          <t>01-09-2021</t>
        </is>
      </c>
      <c r="C17" t="n">
        <v>2021</v>
      </c>
      <c r="D17" t="n">
        <v>9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39.58200000000001</v>
      </c>
      <c r="N17" t="n">
        <v>0.3491241172676905</v>
      </c>
      <c r="O17" t="inlineStr">
        <is>
          <t>2</t>
        </is>
      </c>
      <c r="P17" s="2" t="n">
        <v>44785.64975081018</v>
      </c>
      <c r="Q17" t="n">
        <v>35</v>
      </c>
      <c r="R17" t="inlineStr">
        <is>
          <t>CARDONES 220</t>
        </is>
      </c>
      <c r="S17" t="n">
        <v>21.071183238</v>
      </c>
      <c r="T17" t="n">
        <v>1476.91932756</v>
      </c>
      <c r="U17" t="n">
        <v>0.18726070761</v>
      </c>
      <c r="V17" t="n">
        <v>1115.4152563787</v>
      </c>
      <c r="W17" t="inlineStr">
        <is>
          <t>MATAQUITO</t>
        </is>
      </c>
      <c r="X17" t="n">
        <v>74.56585404983308</v>
      </c>
      <c r="Y17" t="n">
        <v>1.476919327543077</v>
      </c>
      <c r="Z17" t="n">
        <v>1571.190774</v>
      </c>
      <c r="AA17" t="n">
        <v>1329.45799327593</v>
      </c>
      <c r="AB17" t="n">
        <v>1115.415256358505</v>
      </c>
      <c r="AC17" t="n">
        <v>1329.4579933</v>
      </c>
      <c r="AD17" s="2" t="n">
        <v>44440</v>
      </c>
    </row>
    <row r="18">
      <c r="A18" t="n">
        <v>-1</v>
      </c>
      <c r="B18" t="inlineStr">
        <is>
          <t>01-09-2021</t>
        </is>
      </c>
      <c r="C18" t="n">
        <v>2021</v>
      </c>
      <c r="D18" t="n">
        <v>9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39.58200000000001</v>
      </c>
      <c r="N18" t="n">
        <v>0.3491241172676905</v>
      </c>
      <c r="O18" t="inlineStr">
        <is>
          <t>2</t>
        </is>
      </c>
      <c r="P18" s="2" t="n">
        <v>44785.64975081018</v>
      </c>
      <c r="Q18" t="n">
        <v>26</v>
      </c>
      <c r="R18" t="inlineStr">
        <is>
          <t>MAITENCILLO 220</t>
        </is>
      </c>
      <c r="S18" t="n">
        <v>15.33249784</v>
      </c>
      <c r="T18" t="n">
        <v>1052.375846996</v>
      </c>
      <c r="U18" t="n">
        <v>0.1362607103</v>
      </c>
      <c r="V18" t="n">
        <v>800.60157531314</v>
      </c>
      <c r="W18" t="inlineStr">
        <is>
          <t>MATAQUITO</t>
        </is>
      </c>
      <c r="X18" t="n">
        <v>73.01802909840566</v>
      </c>
      <c r="Y18" t="n">
        <v>1.05237584702642</v>
      </c>
      <c r="Z18" t="n">
        <v>1119.5487734</v>
      </c>
      <c r="AA18" t="n">
        <v>954.233105272482</v>
      </c>
      <c r="AB18" t="n">
        <v>800.6015753236123</v>
      </c>
      <c r="AC18" t="n">
        <v>954.23310526</v>
      </c>
      <c r="AD18" s="2" t="n">
        <v>44440</v>
      </c>
    </row>
    <row r="19">
      <c r="A19" t="n">
        <v>-1</v>
      </c>
      <c r="B19" t="inlineStr">
        <is>
          <t>01-09-2021</t>
        </is>
      </c>
      <c r="C19" t="n">
        <v>2021</v>
      </c>
      <c r="D19" t="n">
        <v>9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39.58200000000001</v>
      </c>
      <c r="N19" t="n">
        <v>0.3491241172676905</v>
      </c>
      <c r="O19" t="inlineStr">
        <is>
          <t>2</t>
        </is>
      </c>
      <c r="P19" s="2" t="n">
        <v>44785.64975081018</v>
      </c>
      <c r="Q19" t="n">
        <v>16</v>
      </c>
      <c r="R19" t="inlineStr">
        <is>
          <t>PAN DE AZUCAR 220</t>
        </is>
      </c>
      <c r="S19" t="n">
        <v>4.0562161934</v>
      </c>
      <c r="T19" t="n">
        <v>302.2937824914</v>
      </c>
      <c r="U19" t="n">
        <v>0.03604780548</v>
      </c>
      <c r="V19" t="n">
        <v>215.79349365145</v>
      </c>
      <c r="W19" t="inlineStr">
        <is>
          <t>MATAQUITO</t>
        </is>
      </c>
      <c r="X19" t="n">
        <v>79.28303497039524</v>
      </c>
      <c r="Y19" t="n">
        <v>0.3022937824902867</v>
      </c>
      <c r="Z19" t="n">
        <v>321.58913031</v>
      </c>
      <c r="AA19" t="n">
        <v>257.2032105468735</v>
      </c>
      <c r="AB19" t="n">
        <v>215.7934936488269</v>
      </c>
      <c r="AC19" t="n">
        <v>257.20321055</v>
      </c>
      <c r="AD1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2022-08-12T19:35:39Z</dcterms:created>
  <dcterms:modified xmlns:dcterms="http://purl.org/dc/terms/" xmlns:xsi="http://www.w3.org/2001/XMLSchema-instance" xsi:type="dcterms:W3CDTF">2022-08-12T19:35:39Z</dcterms:modified>
</cp:coreProperties>
</file>