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Eolica San Juan y Cec (SIC 2013/03-2) BS3</t>
        </is>
      </c>
      <c r="G2" t="inlineStr">
        <is>
          <t>2021-05-07 17:04:18</t>
        </is>
      </c>
      <c r="H2" t="n">
        <v>33</v>
      </c>
      <c r="I2" t="n">
        <v>-1</v>
      </c>
      <c r="J2" t="inlineStr">
        <is>
          <t>VENTA PPA ENERGIA</t>
        </is>
      </c>
      <c r="K2" t="n">
        <v>18633</v>
      </c>
      <c r="L2" t="n">
        <v>8811340</v>
      </c>
    </row>
    <row r="3">
      <c r="A3" t="inlineStr">
        <is>
          <t>SAN_JUAN_LAP</t>
        </is>
      </c>
      <c r="B3" t="inlineStr">
        <is>
          <t>01-04-2021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Eolica San Juan y Cec (SIC 2013/03-2) BS3</t>
        </is>
      </c>
      <c r="G3" t="inlineStr">
        <is>
          <t>2021-06-15 11:12:56</t>
        </is>
      </c>
      <c r="H3" t="n">
        <v>61</v>
      </c>
      <c r="I3" t="n">
        <v>-1</v>
      </c>
      <c r="J3" t="inlineStr">
        <is>
          <t>VENTA PPA ENERGIA</t>
        </is>
      </c>
      <c r="L3" t="n">
        <v>-99300</v>
      </c>
    </row>
    <row r="4">
      <c r="A4" t="inlineStr">
        <is>
          <t>SAN_JUAN_LAP</t>
        </is>
      </c>
      <c r="B4" t="inlineStr">
        <is>
          <t>01-05-2021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Eolica San Juan y Cec (SIC 2013/03-2) BS3</t>
        </is>
      </c>
      <c r="G4" t="inlineStr">
        <is>
          <t>2021-06-08 11:46:37</t>
        </is>
      </c>
      <c r="H4" t="n">
        <v>33</v>
      </c>
      <c r="I4" t="n">
        <v>-1</v>
      </c>
      <c r="J4" t="inlineStr">
        <is>
          <t>VENTA PPA ENERGIA</t>
        </is>
      </c>
      <c r="K4" t="n">
        <v>19056</v>
      </c>
      <c r="L4" t="n">
        <v>8198093</v>
      </c>
    </row>
    <row r="5">
      <c r="A5" t="inlineStr">
        <is>
          <t>SAN_JUAN_LAP</t>
        </is>
      </c>
      <c r="B5" t="inlineStr">
        <is>
          <t>01-05-2021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Eolica San Juan y Cec (SIC 2013/03-2) BS3</t>
        </is>
      </c>
      <c r="G5" t="inlineStr">
        <is>
          <t>2021-07-08 16:09:12</t>
        </is>
      </c>
      <c r="H5" t="n">
        <v>33</v>
      </c>
      <c r="I5" t="n">
        <v>-1</v>
      </c>
      <c r="J5" t="inlineStr">
        <is>
          <t>VENTA PPA ENERGIA</t>
        </is>
      </c>
      <c r="L5" t="n">
        <v>9188</v>
      </c>
    </row>
    <row r="6">
      <c r="A6" t="inlineStr">
        <is>
          <t>SAN_JUAN_LAP</t>
        </is>
      </c>
      <c r="B6" t="inlineStr">
        <is>
          <t>01-06-2021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Eolica San Juan y Cec (SIC 2013/03-2) BS3</t>
        </is>
      </c>
      <c r="G6" t="inlineStr">
        <is>
          <t>2021-07-07 18:11:03</t>
        </is>
      </c>
      <c r="H6" t="n">
        <v>33</v>
      </c>
      <c r="I6" t="n">
        <v>-1</v>
      </c>
      <c r="J6" t="inlineStr">
        <is>
          <t>VENTA PPA ENERGIA</t>
        </is>
      </c>
      <c r="K6" t="n">
        <v>20316</v>
      </c>
      <c r="L6" t="n">
        <v>7802239</v>
      </c>
    </row>
    <row r="7">
      <c r="A7" t="inlineStr">
        <is>
          <t>SAN_JUAN_LAP</t>
        </is>
      </c>
      <c r="B7" t="inlineStr">
        <is>
          <t>01-06-2021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Eolica San Juan y Cec (SIC 2013/03-2) BS3</t>
        </is>
      </c>
      <c r="G7" t="inlineStr">
        <is>
          <t>2021-08-10 12:09:00</t>
        </is>
      </c>
      <c r="H7" t="n">
        <v>61</v>
      </c>
      <c r="I7" t="n">
        <v>-1</v>
      </c>
      <c r="J7" t="inlineStr">
        <is>
          <t>VENTA PPA ENERGIA</t>
        </is>
      </c>
      <c r="L7" t="n">
        <v>-88443</v>
      </c>
    </row>
    <row r="8">
      <c r="A8" t="inlineStr">
        <is>
          <t>SAN_JUAN_LAP</t>
        </is>
      </c>
      <c r="B8" t="inlineStr">
        <is>
          <t>01-07-2021</t>
        </is>
      </c>
      <c r="C8" t="n">
        <v>1</v>
      </c>
      <c r="D8" t="inlineStr">
        <is>
          <t>CEC</t>
        </is>
      </c>
      <c r="E8" t="inlineStr">
        <is>
          <t>BS3</t>
        </is>
      </c>
      <c r="F8" t="inlineStr">
        <is>
          <t>Licitación Eolica San Juan y Cec (SIC 2013/03-2) BS3</t>
        </is>
      </c>
      <c r="G8" t="inlineStr">
        <is>
          <t>2021-08-09 10:28:23</t>
        </is>
      </c>
      <c r="H8" t="n">
        <v>33</v>
      </c>
      <c r="I8" t="n">
        <v>-1</v>
      </c>
      <c r="J8" t="inlineStr">
        <is>
          <t>VENTA PPA ENERGIA</t>
        </is>
      </c>
      <c r="K8" t="n">
        <v>20703</v>
      </c>
      <c r="L8" t="n">
        <v>8533165</v>
      </c>
    </row>
    <row r="9">
      <c r="A9" t="inlineStr">
        <is>
          <t>SAN_JUAN_LAP</t>
        </is>
      </c>
      <c r="B9" t="inlineStr">
        <is>
          <t>01-07-2021</t>
        </is>
      </c>
      <c r="C9" t="n">
        <v>1</v>
      </c>
      <c r="D9" t="inlineStr">
        <is>
          <t>CEC</t>
        </is>
      </c>
      <c r="E9" t="inlineStr">
        <is>
          <t>BS3</t>
        </is>
      </c>
      <c r="F9" t="inlineStr">
        <is>
          <t>Licitación Eolica San Juan y Cec (SIC 2013/03-2) BS3</t>
        </is>
      </c>
      <c r="G9" t="inlineStr">
        <is>
          <t>2021-09-14 12:46:03</t>
        </is>
      </c>
      <c r="H9" t="n">
        <v>61</v>
      </c>
      <c r="I9" t="n">
        <v>-1</v>
      </c>
      <c r="J9" t="inlineStr">
        <is>
          <t>VENTA PPA ENERGIA</t>
        </is>
      </c>
      <c r="L9" t="n">
        <v>-47339</v>
      </c>
    </row>
    <row r="10">
      <c r="A10" t="inlineStr">
        <is>
          <t>SAN_JUAN_LAP</t>
        </is>
      </c>
      <c r="B10" t="inlineStr">
        <is>
          <t>01-08-2021</t>
        </is>
      </c>
      <c r="C10" t="n">
        <v>1</v>
      </c>
      <c r="D10" t="inlineStr">
        <is>
          <t>CEC</t>
        </is>
      </c>
      <c r="E10" t="inlineStr">
        <is>
          <t>BS3</t>
        </is>
      </c>
      <c r="F10" t="inlineStr">
        <is>
          <t>Licitación Eolica San Juan y Cec (SIC 2013/03-2) BS3</t>
        </is>
      </c>
      <c r="G10" t="inlineStr">
        <is>
          <t>2021-09-07 15:41:19</t>
        </is>
      </c>
      <c r="H10" t="n">
        <v>33</v>
      </c>
      <c r="I10" t="n">
        <v>-1</v>
      </c>
      <c r="J10" t="inlineStr">
        <is>
          <t>VENTA PPA ENERGIA</t>
        </is>
      </c>
      <c r="K10" t="n">
        <v>21369</v>
      </c>
      <c r="L10" t="n">
        <v>8148256</v>
      </c>
    </row>
    <row r="11">
      <c r="A11" t="inlineStr">
        <is>
          <t>SAN_JUAN_LAP</t>
        </is>
      </c>
      <c r="B11" t="inlineStr">
        <is>
          <t>01-08-2021</t>
        </is>
      </c>
      <c r="C11" t="n">
        <v>1</v>
      </c>
      <c r="D11" t="inlineStr">
        <is>
          <t>CEC</t>
        </is>
      </c>
      <c r="E11" t="inlineStr">
        <is>
          <t>BS3</t>
        </is>
      </c>
      <c r="F11" t="inlineStr">
        <is>
          <t>Licitación Eolica San Juan y Cec (SIC 2013/03-2) BS3</t>
        </is>
      </c>
      <c r="G11" t="inlineStr">
        <is>
          <t>2021-10-12 10:17:25</t>
        </is>
      </c>
      <c r="H11" t="n">
        <v>33</v>
      </c>
      <c r="I11" t="n">
        <v>-1</v>
      </c>
      <c r="J11" t="inlineStr">
        <is>
          <t>VENTA PPA ENERGIA</t>
        </is>
      </c>
      <c r="L11" t="n">
        <v>89563</v>
      </c>
    </row>
    <row r="12">
      <c r="A12" t="inlineStr">
        <is>
          <t>SAN_JUAN_LAP</t>
        </is>
      </c>
      <c r="B12" t="inlineStr">
        <is>
          <t>01-09-2021</t>
        </is>
      </c>
      <c r="C12" t="n">
        <v>1</v>
      </c>
      <c r="D12" t="inlineStr">
        <is>
          <t>CEC</t>
        </is>
      </c>
      <c r="E12" t="inlineStr">
        <is>
          <t>BS3</t>
        </is>
      </c>
      <c r="F12" t="inlineStr">
        <is>
          <t>Licitación Eolica San Juan y Cec (SIC 2013/03-2) BS3</t>
        </is>
      </c>
      <c r="G12" t="inlineStr">
        <is>
          <t>2021-10-08 11:10:01</t>
        </is>
      </c>
      <c r="H12" t="n">
        <v>33</v>
      </c>
      <c r="I12" t="n">
        <v>-1</v>
      </c>
      <c r="J12" t="inlineStr">
        <is>
          <t>VENTA PPA ENERGIA</t>
        </is>
      </c>
      <c r="K12" t="n">
        <v>22345</v>
      </c>
      <c r="L12" t="n">
        <v>7283070</v>
      </c>
    </row>
    <row r="13">
      <c r="A13" t="inlineStr">
        <is>
          <t>SAN_JUAN_LAP</t>
        </is>
      </c>
      <c r="B13" t="inlineStr">
        <is>
          <t>01-09-2021</t>
        </is>
      </c>
      <c r="C13" t="n">
        <v>1</v>
      </c>
      <c r="D13" t="inlineStr">
        <is>
          <t>CEC</t>
        </is>
      </c>
      <c r="E13" t="inlineStr">
        <is>
          <t>BS3</t>
        </is>
      </c>
      <c r="F13" t="inlineStr">
        <is>
          <t>Licitación Eolica San Juan y Cec (SIC 2013/03-2) BS3</t>
        </is>
      </c>
      <c r="G13" t="inlineStr">
        <is>
          <t>2021-11-08 11:25:34</t>
        </is>
      </c>
      <c r="H13" t="n">
        <v>33</v>
      </c>
      <c r="I13" t="n">
        <v>-1</v>
      </c>
      <c r="J13" t="inlineStr">
        <is>
          <t>VENTA PPA ENERGIA</t>
        </is>
      </c>
      <c r="L13" t="n">
        <v>172768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Eolica San Juan y Cec (SIC 2013/03-2) BS3</t>
        </is>
      </c>
      <c r="G2" t="inlineStr">
        <is>
          <t>2021-05-07 17:04:18</t>
        </is>
      </c>
      <c r="H2" t="n">
        <v>33</v>
      </c>
      <c r="I2" t="n">
        <v>-1</v>
      </c>
      <c r="J2" t="inlineStr">
        <is>
          <t>VENTA PPA POTENCIA</t>
        </is>
      </c>
      <c r="K2" t="n">
        <v>18633</v>
      </c>
      <c r="L2" t="n">
        <v>1039813</v>
      </c>
    </row>
    <row r="3">
      <c r="A3" t="inlineStr">
        <is>
          <t>SAN_JUAN_LAP</t>
        </is>
      </c>
      <c r="B3" t="inlineStr">
        <is>
          <t>01-05-2021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Eolica San Juan y Cec (SIC 2013/03-2) BS3</t>
        </is>
      </c>
      <c r="G3" t="inlineStr">
        <is>
          <t>2021-06-08 11:46:37</t>
        </is>
      </c>
      <c r="H3" t="n">
        <v>33</v>
      </c>
      <c r="I3" t="n">
        <v>-1</v>
      </c>
      <c r="J3" t="inlineStr">
        <is>
          <t>VENTA PPA POTENCIA</t>
        </is>
      </c>
      <c r="K3" t="n">
        <v>19056</v>
      </c>
      <c r="L3" t="n">
        <v>1039780</v>
      </c>
    </row>
    <row r="4">
      <c r="A4" t="inlineStr">
        <is>
          <t>SAN_JUAN_LAP</t>
        </is>
      </c>
      <c r="B4" t="inlineStr">
        <is>
          <t>01-06-2021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Eolica San Juan y Cec (SIC 2013/03-2) BS3</t>
        </is>
      </c>
      <c r="G4" t="inlineStr">
        <is>
          <t>2021-07-07 18:11:03</t>
        </is>
      </c>
      <c r="H4" t="n">
        <v>33</v>
      </c>
      <c r="I4" t="n">
        <v>-1</v>
      </c>
      <c r="J4" t="inlineStr">
        <is>
          <t>VENTA PPA POTENCIA</t>
        </is>
      </c>
      <c r="K4" t="n">
        <v>20316</v>
      </c>
      <c r="L4" t="n">
        <v>1053378</v>
      </c>
    </row>
    <row r="5">
      <c r="A5" t="inlineStr">
        <is>
          <t>SAN_JUAN_LAP</t>
        </is>
      </c>
      <c r="B5" t="inlineStr">
        <is>
          <t>01-06-2021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Eolica San Juan y Cec (SIC 2013/03-2) BS3</t>
        </is>
      </c>
      <c r="G5" t="inlineStr">
        <is>
          <t>2021-08-10 12:09:00</t>
        </is>
      </c>
      <c r="H5" t="n">
        <v>61</v>
      </c>
      <c r="I5" t="n">
        <v>-1</v>
      </c>
      <c r="J5" t="inlineStr">
        <is>
          <t>VENTA PPA POTENCIA</t>
        </is>
      </c>
      <c r="L5" t="n">
        <v>19529</v>
      </c>
    </row>
    <row r="6">
      <c r="A6" t="inlineStr">
        <is>
          <t>SAN_JUAN_LAP</t>
        </is>
      </c>
      <c r="B6" t="inlineStr">
        <is>
          <t>01-07-2021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Eolica San Juan y Cec (SIC 2013/03-2) BS3</t>
        </is>
      </c>
      <c r="G6" t="inlineStr">
        <is>
          <t>2021-08-09 10:28:23</t>
        </is>
      </c>
      <c r="H6" t="n">
        <v>33</v>
      </c>
      <c r="I6" t="n">
        <v>-1</v>
      </c>
      <c r="J6" t="inlineStr">
        <is>
          <t>VENTA PPA POTENCIA</t>
        </is>
      </c>
      <c r="K6" t="n">
        <v>20703</v>
      </c>
      <c r="L6" t="n">
        <v>1168166</v>
      </c>
    </row>
    <row r="7">
      <c r="A7" t="inlineStr">
        <is>
          <t>SAN_JUAN_LAP</t>
        </is>
      </c>
      <c r="B7" t="inlineStr">
        <is>
          <t>01-07-2021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Eolica San Juan y Cec (SIC 2013/03-2) BS3</t>
        </is>
      </c>
      <c r="G7" t="inlineStr">
        <is>
          <t>2021-09-14 12:46:03</t>
        </is>
      </c>
      <c r="H7" t="n">
        <v>61</v>
      </c>
      <c r="I7" t="n">
        <v>-1</v>
      </c>
      <c r="J7" t="inlineStr">
        <is>
          <t>VENTA PPA POTENCIA</t>
        </is>
      </c>
      <c r="L7" t="n">
        <v>-76995</v>
      </c>
    </row>
    <row r="8">
      <c r="A8" t="inlineStr">
        <is>
          <t>SAN_JUAN_LAP</t>
        </is>
      </c>
      <c r="B8" t="inlineStr">
        <is>
          <t>01-08-2021</t>
        </is>
      </c>
      <c r="C8" t="n">
        <v>1</v>
      </c>
      <c r="D8" t="inlineStr">
        <is>
          <t>CEC</t>
        </is>
      </c>
      <c r="E8" t="inlineStr">
        <is>
          <t>BS3</t>
        </is>
      </c>
      <c r="F8" t="inlineStr">
        <is>
          <t>Licitación Eolica San Juan y Cec (SIC 2013/03-2) BS3</t>
        </is>
      </c>
      <c r="G8" t="inlineStr">
        <is>
          <t>2021-09-07 15:41:19</t>
        </is>
      </c>
      <c r="H8" t="n">
        <v>33</v>
      </c>
      <c r="I8" t="n">
        <v>-1</v>
      </c>
      <c r="J8" t="inlineStr">
        <is>
          <t>VENTA PPA POTENCIA</t>
        </is>
      </c>
      <c r="K8" t="n">
        <v>21369</v>
      </c>
      <c r="L8" t="n">
        <v>1091193</v>
      </c>
    </row>
    <row r="9">
      <c r="A9" t="inlineStr">
        <is>
          <t>SAN_JUAN_LAP</t>
        </is>
      </c>
      <c r="B9" t="inlineStr">
        <is>
          <t>01-09-2021</t>
        </is>
      </c>
      <c r="C9" t="n">
        <v>1</v>
      </c>
      <c r="D9" t="inlineStr">
        <is>
          <t>CEC</t>
        </is>
      </c>
      <c r="E9" t="inlineStr">
        <is>
          <t>BS3</t>
        </is>
      </c>
      <c r="F9" t="inlineStr">
        <is>
          <t>Licitación Eolica San Juan y Cec (SIC 2013/03-2) BS3</t>
        </is>
      </c>
      <c r="G9" t="inlineStr">
        <is>
          <t>2021-10-08 11:10:01</t>
        </is>
      </c>
      <c r="H9" t="n">
        <v>33</v>
      </c>
      <c r="I9" t="n">
        <v>-1</v>
      </c>
      <c r="J9" t="inlineStr">
        <is>
          <t>VENTA PPA POTENCIA</t>
        </is>
      </c>
      <c r="K9" t="n">
        <v>22345</v>
      </c>
      <c r="L9" t="n">
        <v>1091225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2021-05-07 17:04:18</t>
        </is>
      </c>
      <c r="H2" t="n">
        <v>33</v>
      </c>
      <c r="I2" t="n">
        <v>18633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77.00563099999999</v>
      </c>
      <c r="V2" t="n">
        <v>455444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2021-05-07 17:04:18</t>
        </is>
      </c>
      <c r="H3" t="n">
        <v>33</v>
      </c>
      <c r="I3" t="n">
        <v>18633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48564.451938</v>
      </c>
      <c r="T3" t="n">
        <v>3843245</v>
      </c>
      <c r="W3" t="n">
        <v>79.137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2021-05-07 17:04:18</t>
        </is>
      </c>
      <c r="H4" t="n">
        <v>33</v>
      </c>
      <c r="I4" t="n">
        <v>18633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0.278012</v>
      </c>
      <c r="V4" t="n">
        <v>1670</v>
      </c>
      <c r="W4" t="n">
        <v>6007.374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2021-05-07 17:04:18</t>
        </is>
      </c>
      <c r="H5" t="n">
        <v>33</v>
      </c>
      <c r="I5" t="n">
        <v>18633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171.635083</v>
      </c>
      <c r="T5" t="n">
        <v>13840</v>
      </c>
      <c r="W5" t="n">
        <v>80.63800000000001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2021-05-07 17:04:18</t>
        </is>
      </c>
      <c r="H6" t="n">
        <v>33</v>
      </c>
      <c r="I6" t="n">
        <v>18633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8.571625000000001</v>
      </c>
      <c r="V6" t="n">
        <v>45451</v>
      </c>
      <c r="W6" t="n">
        <v>5302.482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2021-05-07 17:04:18</t>
        </is>
      </c>
      <c r="H7" t="n">
        <v>33</v>
      </c>
      <c r="I7" t="n">
        <v>18633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5386.650127</v>
      </c>
      <c r="T7" t="n">
        <v>393236</v>
      </c>
      <c r="W7" t="n">
        <v>73.002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2021-05-07 17:04:18</t>
        </is>
      </c>
      <c r="H8" t="n">
        <v>33</v>
      </c>
      <c r="I8" t="n">
        <v>18633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97.138598</v>
      </c>
      <c r="V8" t="n">
        <v>535507</v>
      </c>
      <c r="W8" t="n">
        <v>5512.818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2021-05-07 17:04:18</t>
        </is>
      </c>
      <c r="H9" t="n">
        <v>33</v>
      </c>
      <c r="I9" t="n">
        <v>18633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61021.967109</v>
      </c>
      <c r="T9" t="n">
        <v>4546381</v>
      </c>
      <c r="W9" t="n">
        <v>74.504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2021-05-07 17:04:18</t>
        </is>
      </c>
      <c r="H10" t="n">
        <v>33</v>
      </c>
      <c r="I10" t="n">
        <v>18633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0.291954</v>
      </c>
      <c r="V10" t="n">
        <v>1741</v>
      </c>
      <c r="W10" t="n">
        <v>5963.281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2021-05-07 17:04:18</t>
        </is>
      </c>
      <c r="H11" t="n">
        <v>33</v>
      </c>
      <c r="I11" t="n">
        <v>18633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181.952608</v>
      </c>
      <c r="T11" t="n">
        <v>14638</v>
      </c>
      <c r="W11" t="n">
        <v>80.45099999999999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2021-06-08 11:46:37</t>
        </is>
      </c>
      <c r="H12" t="n">
        <v>33</v>
      </c>
      <c r="I12" t="n">
        <v>19056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76.944804</v>
      </c>
      <c r="V12" t="n">
        <v>455084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2021-06-08 11:46:37</t>
        </is>
      </c>
      <c r="H13" t="n">
        <v>33</v>
      </c>
      <c r="I13" t="n">
        <v>19056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45080.231929</v>
      </c>
      <c r="T13" t="n">
        <v>3567514</v>
      </c>
      <c r="W13" t="n">
        <v>79.137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2021-06-08 11:46:37</t>
        </is>
      </c>
      <c r="H14" t="n">
        <v>33</v>
      </c>
      <c r="I14" t="n">
        <v>19056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0.278326</v>
      </c>
      <c r="V14" t="n">
        <v>1672</v>
      </c>
      <c r="W14" t="n">
        <v>6007.374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2021-06-08 11:46:37</t>
        </is>
      </c>
      <c r="H15" t="n">
        <v>33</v>
      </c>
      <c r="I15" t="n">
        <v>19056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161.314637</v>
      </c>
      <c r="T15" t="n">
        <v>13008</v>
      </c>
      <c r="W15" t="n">
        <v>80.63800000000001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2021-06-08 11:46:37</t>
        </is>
      </c>
      <c r="H16" t="n">
        <v>33</v>
      </c>
      <c r="I16" t="n">
        <v>19056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8.615325</v>
      </c>
      <c r="V16" t="n">
        <v>45683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2021-06-08 11:46:37</t>
        </is>
      </c>
      <c r="H17" t="n">
        <v>33</v>
      </c>
      <c r="I17" t="n">
        <v>19056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5060.725054</v>
      </c>
      <c r="T17" t="n">
        <v>369443</v>
      </c>
      <c r="W17" t="n">
        <v>73.002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2021-06-08 11:46:37</t>
        </is>
      </c>
      <c r="H18" t="n">
        <v>33</v>
      </c>
      <c r="I18" t="n">
        <v>19056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97.15518</v>
      </c>
      <c r="V18" t="n">
        <v>535599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2021-06-08 11:46:37</t>
        </is>
      </c>
      <c r="H19" t="n">
        <v>33</v>
      </c>
      <c r="I19" t="n">
        <v>19056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56834.978353</v>
      </c>
      <c r="T19" t="n">
        <v>4234433</v>
      </c>
      <c r="W19" t="n">
        <v>74.504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2021-06-08 11:46:37</t>
        </is>
      </c>
      <c r="H20" t="n">
        <v>33</v>
      </c>
      <c r="I20" t="n">
        <v>19056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0.292184</v>
      </c>
      <c r="V20" t="n">
        <v>1742</v>
      </c>
      <c r="W20" t="n">
        <v>5963.281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2021-06-08 11:46:37</t>
        </is>
      </c>
      <c r="H21" t="n">
        <v>33</v>
      </c>
      <c r="I21" t="n">
        <v>19056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170.22422</v>
      </c>
      <c r="T21" t="n">
        <v>13695</v>
      </c>
      <c r="W21" t="n">
        <v>80.45099999999999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2021-07-07 18:11:03</t>
        </is>
      </c>
      <c r="H22" t="n">
        <v>33</v>
      </c>
      <c r="I22" t="n">
        <v>20316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78.00742099999999</v>
      </c>
      <c r="V22" t="n">
        <v>461369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2021-07-07 18:11:03</t>
        </is>
      </c>
      <c r="H23" t="n">
        <v>33</v>
      </c>
      <c r="I23" t="n">
        <v>20316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42879.66</v>
      </c>
      <c r="T23" t="n">
        <v>3393368</v>
      </c>
      <c r="W23" t="n">
        <v>79.137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2021-07-07 18:11:03</t>
        </is>
      </c>
      <c r="H24" t="n">
        <v>33</v>
      </c>
      <c r="I24" t="n">
        <v>20316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0.282709</v>
      </c>
      <c r="V24" t="n">
        <v>1698</v>
      </c>
      <c r="W24" t="n">
        <v>6007.374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2021-07-07 18:11:03</t>
        </is>
      </c>
      <c r="H25" t="n">
        <v>33</v>
      </c>
      <c r="I25" t="n">
        <v>20316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155.300113</v>
      </c>
      <c r="T25" t="n">
        <v>12523</v>
      </c>
      <c r="W25" t="n">
        <v>80.63800000000001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2021-07-07 18:11:03</t>
        </is>
      </c>
      <c r="H26" t="n">
        <v>33</v>
      </c>
      <c r="I26" t="n">
        <v>20316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8.656674000000001</v>
      </c>
      <c r="V26" t="n">
        <v>45902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2021-07-07 18:11:03</t>
        </is>
      </c>
      <c r="H27" t="n">
        <v>33</v>
      </c>
      <c r="I27" t="n">
        <v>20316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4789.413102</v>
      </c>
      <c r="T27" t="n">
        <v>349637</v>
      </c>
      <c r="W27" t="n">
        <v>73.002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2021-07-07 18:11:03</t>
        </is>
      </c>
      <c r="H28" t="n">
        <v>33</v>
      </c>
      <c r="I28" t="n">
        <v>20316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98.432867</v>
      </c>
      <c r="V28" t="n">
        <v>542642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2021-07-07 18:11:03</t>
        </is>
      </c>
      <c r="H29" t="n">
        <v>33</v>
      </c>
      <c r="I29" t="n">
        <v>20316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54139.43809</v>
      </c>
      <c r="T29" t="n">
        <v>4033605</v>
      </c>
      <c r="W29" t="n">
        <v>74.504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2021-07-07 18:11:03</t>
        </is>
      </c>
      <c r="H30" t="n">
        <v>33</v>
      </c>
      <c r="I30" t="n">
        <v>20316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0.296287</v>
      </c>
      <c r="V30" t="n">
        <v>1767</v>
      </c>
      <c r="W30" t="n">
        <v>5963.281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2021-07-07 18:11:03</t>
        </is>
      </c>
      <c r="H31" t="n">
        <v>33</v>
      </c>
      <c r="I31" t="n">
        <v>20316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162.902821</v>
      </c>
      <c r="T31" t="n">
        <v>13106</v>
      </c>
      <c r="W31" t="n">
        <v>80.45099999999999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2021-08-09 10:28:23</t>
        </is>
      </c>
      <c r="H32" t="n">
        <v>33</v>
      </c>
      <c r="I32" t="n">
        <v>20703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91.42976</v>
      </c>
      <c r="V32" t="n">
        <v>552412</v>
      </c>
      <c r="W32" t="n">
        <v>6041.927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2021-08-09 10:28:23</t>
        </is>
      </c>
      <c r="H33" t="n">
        <v>33</v>
      </c>
      <c r="I33" t="n">
        <v>20703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48099.791362</v>
      </c>
      <c r="T33" t="n">
        <v>3948897</v>
      </c>
      <c r="W33" t="n">
        <v>82.098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Cec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2021-08-09 10:28:23</t>
        </is>
      </c>
      <c r="H34" t="n">
        <v>33</v>
      </c>
      <c r="I34" t="n">
        <v>20703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0.622398</v>
      </c>
      <c r="V34" t="n">
        <v>3823</v>
      </c>
      <c r="W34" t="n">
        <v>6143.042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Cec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2021-08-09 10:28:23</t>
        </is>
      </c>
      <c r="H35" t="n">
        <v>33</v>
      </c>
      <c r="I35" t="n">
        <v>20703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326.769102</v>
      </c>
      <c r="T35" t="n">
        <v>27144</v>
      </c>
      <c r="W35" t="n">
        <v>83.069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Cec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2021-08-09 10:28:23</t>
        </is>
      </c>
      <c r="H36" t="n">
        <v>33</v>
      </c>
      <c r="I36" t="n">
        <v>20703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9.196211</v>
      </c>
      <c r="V36" t="n">
        <v>48835</v>
      </c>
      <c r="W36" t="n">
        <v>5310.366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Cec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2021-08-09 10:28:23</t>
        </is>
      </c>
      <c r="H37" t="n">
        <v>33</v>
      </c>
      <c r="I37" t="n">
        <v>20703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4877.095784</v>
      </c>
      <c r="T37" t="n">
        <v>365129</v>
      </c>
      <c r="W37" t="n">
        <v>74.866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Cec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2021-08-09 10:28:23</t>
        </is>
      </c>
      <c r="H38" t="n">
        <v>33</v>
      </c>
      <c r="I38" t="n">
        <v>20703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95.66086199999999</v>
      </c>
      <c r="V38" t="n">
        <v>556300</v>
      </c>
      <c r="W38" t="n">
        <v>5815.332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Cec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2021-08-09 10:28:23</t>
        </is>
      </c>
      <c r="H39" t="n">
        <v>33</v>
      </c>
      <c r="I39" t="n">
        <v>20703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50341.055711</v>
      </c>
      <c r="T39" t="n">
        <v>4143220</v>
      </c>
      <c r="W39" t="n">
        <v>82.303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Cec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2021-08-09 10:28:23</t>
        </is>
      </c>
      <c r="H40" t="n">
        <v>33</v>
      </c>
      <c r="I40" t="n">
        <v>20703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1.115552</v>
      </c>
      <c r="V40" t="n">
        <v>6796</v>
      </c>
      <c r="W40" t="n">
        <v>6091.875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Cec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2021-08-09 10:28:23</t>
        </is>
      </c>
      <c r="H41" t="n">
        <v>33</v>
      </c>
      <c r="I41" t="n">
        <v>20703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586.8309819999999</v>
      </c>
      <c r="T41" t="n">
        <v>48775</v>
      </c>
      <c r="W41" t="n">
        <v>83.116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Cec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2021-09-07 15:41:19</t>
        </is>
      </c>
      <c r="H42" t="n">
        <v>33</v>
      </c>
      <c r="I42" t="n">
        <v>21369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85.44259700000001</v>
      </c>
      <c r="V42" t="n">
        <v>516238</v>
      </c>
      <c r="W42" t="n">
        <v>6041.927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Cec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2021-09-07 15:41:19</t>
        </is>
      </c>
      <c r="H43" t="n">
        <v>33</v>
      </c>
      <c r="I43" t="n">
        <v>21369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45952.558047</v>
      </c>
      <c r="T43" t="n">
        <v>3772613</v>
      </c>
      <c r="W43" t="n">
        <v>82.098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Cec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2021-09-07 15:41:19</t>
        </is>
      </c>
      <c r="H44" t="n">
        <v>33</v>
      </c>
      <c r="I44" t="n">
        <v>21369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0.580773</v>
      </c>
      <c r="V44" t="n">
        <v>3568</v>
      </c>
      <c r="W44" t="n">
        <v>6143.042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Cec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2021-09-07 15:41:19</t>
        </is>
      </c>
      <c r="H45" t="n">
        <v>33</v>
      </c>
      <c r="I45" t="n">
        <v>21369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311.857307</v>
      </c>
      <c r="T45" t="n">
        <v>25906</v>
      </c>
      <c r="W45" t="n">
        <v>83.069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Cec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2021-09-07 15:41:19</t>
        </is>
      </c>
      <c r="H46" t="n">
        <v>33</v>
      </c>
      <c r="I46" t="n">
        <v>21369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8.56446</v>
      </c>
      <c r="V46" t="n">
        <v>45480</v>
      </c>
      <c r="W46" t="n">
        <v>5310.366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Cec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2021-09-07 15:41:19</t>
        </is>
      </c>
      <c r="H47" t="n">
        <v>33</v>
      </c>
      <c r="I47" t="n">
        <v>21369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4638.635365</v>
      </c>
      <c r="T47" t="n">
        <v>347276</v>
      </c>
      <c r="W47" t="n">
        <v>74.866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Cec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ago 2021</t>
        </is>
      </c>
      <c r="G48" t="inlineStr">
        <is>
          <t>2021-09-07 15:41:19</t>
        </is>
      </c>
      <c r="H48" t="n">
        <v>33</v>
      </c>
      <c r="I48" t="n">
        <v>21369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89.34276699999999</v>
      </c>
      <c r="V48" t="n">
        <v>519558</v>
      </c>
      <c r="W48" t="n">
        <v>5815.332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Cec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ago 2021</t>
        </is>
      </c>
      <c r="G49" t="inlineStr">
        <is>
          <t>2021-09-07 15:41:19</t>
        </is>
      </c>
      <c r="H49" t="n">
        <v>33</v>
      </c>
      <c r="I49" t="n">
        <v>21369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48064.753279</v>
      </c>
      <c r="T49" t="n">
        <v>3955873</v>
      </c>
      <c r="W49" t="n">
        <v>82.303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Cec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2021-09-07 15:41:19</t>
        </is>
      </c>
      <c r="H50" t="n">
        <v>33</v>
      </c>
      <c r="I50" t="n">
        <v>21369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1.042257</v>
      </c>
      <c r="V50" t="n">
        <v>6349</v>
      </c>
      <c r="W50" t="n">
        <v>6091.875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Cec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2021-09-07 15:41:19</t>
        </is>
      </c>
      <c r="H51" t="n">
        <v>33</v>
      </c>
      <c r="I51" t="n">
        <v>21369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560.520498</v>
      </c>
      <c r="T51" t="n">
        <v>46588</v>
      </c>
      <c r="W51" t="n">
        <v>83.116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Cec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2021-10-08 11:10:01</t>
        </is>
      </c>
      <c r="H52" t="n">
        <v>33</v>
      </c>
      <c r="I52" t="n">
        <v>22345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85.499531</v>
      </c>
      <c r="V52" t="n">
        <v>516582</v>
      </c>
      <c r="W52" t="n">
        <v>6041.927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Cec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2021-10-08 11:10:01</t>
        </is>
      </c>
      <c r="H53" t="n">
        <v>33</v>
      </c>
      <c r="I53" t="n">
        <v>22345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41083.496582</v>
      </c>
      <c r="T53" t="n">
        <v>3372873</v>
      </c>
      <c r="W53" t="n">
        <v>82.098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Cec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2021-10-08 11:10:01</t>
        </is>
      </c>
      <c r="H54" t="n">
        <v>33</v>
      </c>
      <c r="I54" t="n">
        <v>22345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0.579936</v>
      </c>
      <c r="V54" t="n">
        <v>3563</v>
      </c>
      <c r="W54" t="n">
        <v>6143.042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Cec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2021-10-08 11:10:01</t>
        </is>
      </c>
      <c r="H55" t="n">
        <v>33</v>
      </c>
      <c r="I55" t="n">
        <v>22345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278.008892</v>
      </c>
      <c r="T55" t="n">
        <v>23094</v>
      </c>
      <c r="W55" t="n">
        <v>83.069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Cec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2021-10-08 11:10:01</t>
        </is>
      </c>
      <c r="H56" t="n">
        <v>33</v>
      </c>
      <c r="I56" t="n">
        <v>22345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8.526364000000001</v>
      </c>
      <c r="V56" t="n">
        <v>45278</v>
      </c>
      <c r="W56" t="n">
        <v>5310.366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Cec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2021-10-08 11:10:01</t>
        </is>
      </c>
      <c r="H57" t="n">
        <v>33</v>
      </c>
      <c r="I57" t="n">
        <v>22345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4149.200883</v>
      </c>
      <c r="T57" t="n">
        <v>310634</v>
      </c>
      <c r="W57" t="n">
        <v>74.866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Cec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sep 2021</t>
        </is>
      </c>
      <c r="G58" t="inlineStr">
        <is>
          <t>2021-10-08 11:10:01</t>
        </is>
      </c>
      <c r="H58" t="n">
        <v>33</v>
      </c>
      <c r="I58" t="n">
        <v>22345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89.324421</v>
      </c>
      <c r="V58" t="n">
        <v>519451</v>
      </c>
      <c r="W58" t="n">
        <v>5815.332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Cec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sep 2021</t>
        </is>
      </c>
      <c r="G59" t="inlineStr">
        <is>
          <t>2021-10-08 11:10:01</t>
        </is>
      </c>
      <c r="H59" t="n">
        <v>33</v>
      </c>
      <c r="I59" t="n">
        <v>22345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42948.979042</v>
      </c>
      <c r="T59" t="n">
        <v>3534830</v>
      </c>
      <c r="W59" t="n">
        <v>82.303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Cec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sep 2021</t>
        </is>
      </c>
      <c r="G60" t="inlineStr">
        <is>
          <t>2021-10-08 11:10:01</t>
        </is>
      </c>
      <c r="H60" t="n">
        <v>33</v>
      </c>
      <c r="I60" t="n">
        <v>22345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1.042603</v>
      </c>
      <c r="V60" t="n">
        <v>6351</v>
      </c>
      <c r="W60" t="n">
        <v>6091.875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Cec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sep 2021</t>
        </is>
      </c>
      <c r="G61" t="inlineStr">
        <is>
          <t>2021-10-08 11:10:01</t>
        </is>
      </c>
      <c r="H61" t="n">
        <v>33</v>
      </c>
      <c r="I61" t="n">
        <v>22345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500.970828</v>
      </c>
      <c r="T61" t="n">
        <v>41639</v>
      </c>
      <c r="W61" t="n">
        <v>83.116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2021-05-07 17:04:18</t>
        </is>
      </c>
      <c r="H2" t="n">
        <v>33</v>
      </c>
      <c r="I2" t="n">
        <v>18633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48564.451938</v>
      </c>
      <c r="T2" t="n">
        <v>3843245</v>
      </c>
      <c r="W2" t="n">
        <v>79.137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2021-05-07 17:04:18</t>
        </is>
      </c>
      <c r="H3" t="n">
        <v>33</v>
      </c>
      <c r="I3" t="n">
        <v>18633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171.635083</v>
      </c>
      <c r="T3" t="n">
        <v>13840</v>
      </c>
      <c r="W3" t="n">
        <v>80.63800000000001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2021-05-07 17:04:18</t>
        </is>
      </c>
      <c r="H4" t="n">
        <v>33</v>
      </c>
      <c r="I4" t="n">
        <v>18633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5386.650127</v>
      </c>
      <c r="T4" t="n">
        <v>393236</v>
      </c>
      <c r="W4" t="n">
        <v>73.002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2021-05-07 17:04:18</t>
        </is>
      </c>
      <c r="H5" t="n">
        <v>33</v>
      </c>
      <c r="I5" t="n">
        <v>18633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61021.967109</v>
      </c>
      <c r="T5" t="n">
        <v>4546381</v>
      </c>
      <c r="W5" t="n">
        <v>74.504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2021-05-07 17:04:18</t>
        </is>
      </c>
      <c r="H6" t="n">
        <v>33</v>
      </c>
      <c r="I6" t="n">
        <v>18633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181.952608</v>
      </c>
      <c r="T6" t="n">
        <v>14638</v>
      </c>
      <c r="W6" t="n">
        <v>80.45099999999999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2021-06-08 11:46:37</t>
        </is>
      </c>
      <c r="H7" t="n">
        <v>33</v>
      </c>
      <c r="I7" t="n">
        <v>19056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45080.231929</v>
      </c>
      <c r="T7" t="n">
        <v>3567514</v>
      </c>
      <c r="W7" t="n">
        <v>79.137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2021-06-08 11:46:37</t>
        </is>
      </c>
      <c r="H8" t="n">
        <v>33</v>
      </c>
      <c r="I8" t="n">
        <v>19056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161.314637</v>
      </c>
      <c r="T8" t="n">
        <v>13008</v>
      </c>
      <c r="W8" t="n">
        <v>80.63800000000001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2021-06-08 11:46:37</t>
        </is>
      </c>
      <c r="H9" t="n">
        <v>33</v>
      </c>
      <c r="I9" t="n">
        <v>19056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5060.725054</v>
      </c>
      <c r="T9" t="n">
        <v>369443</v>
      </c>
      <c r="W9" t="n">
        <v>73.002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2021-06-08 11:46:37</t>
        </is>
      </c>
      <c r="H10" t="n">
        <v>33</v>
      </c>
      <c r="I10" t="n">
        <v>19056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56834.978353</v>
      </c>
      <c r="T10" t="n">
        <v>4234433</v>
      </c>
      <c r="W10" t="n">
        <v>74.504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2021-06-08 11:46:37</t>
        </is>
      </c>
      <c r="H11" t="n">
        <v>33</v>
      </c>
      <c r="I11" t="n">
        <v>19056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170.22422</v>
      </c>
      <c r="T11" t="n">
        <v>13695</v>
      </c>
      <c r="W11" t="n">
        <v>80.45099999999999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2021-07-07 18:11:03</t>
        </is>
      </c>
      <c r="H12" t="n">
        <v>33</v>
      </c>
      <c r="I12" t="n">
        <v>20316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42879.66</v>
      </c>
      <c r="T12" t="n">
        <v>3393368</v>
      </c>
      <c r="W12" t="n">
        <v>79.137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2021-07-07 18:11:03</t>
        </is>
      </c>
      <c r="H13" t="n">
        <v>33</v>
      </c>
      <c r="I13" t="n">
        <v>20316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155.300113</v>
      </c>
      <c r="T13" t="n">
        <v>12523</v>
      </c>
      <c r="W13" t="n">
        <v>80.63800000000001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2021-07-07 18:11:03</t>
        </is>
      </c>
      <c r="H14" t="n">
        <v>33</v>
      </c>
      <c r="I14" t="n">
        <v>20316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4789.413102</v>
      </c>
      <c r="T14" t="n">
        <v>349637</v>
      </c>
      <c r="W14" t="n">
        <v>73.002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2021-07-07 18:11:03</t>
        </is>
      </c>
      <c r="H15" t="n">
        <v>33</v>
      </c>
      <c r="I15" t="n">
        <v>20316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54139.43809</v>
      </c>
      <c r="T15" t="n">
        <v>4033605</v>
      </c>
      <c r="W15" t="n">
        <v>74.504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2021-07-07 18:11:03</t>
        </is>
      </c>
      <c r="H16" t="n">
        <v>33</v>
      </c>
      <c r="I16" t="n">
        <v>20316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162.902821</v>
      </c>
      <c r="T16" t="n">
        <v>13106</v>
      </c>
      <c r="W16" t="n">
        <v>80.45099999999999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2021-08-09 10:28:23</t>
        </is>
      </c>
      <c r="H17" t="n">
        <v>33</v>
      </c>
      <c r="I17" t="n">
        <v>20703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48099.791362</v>
      </c>
      <c r="T17" t="n">
        <v>3948897</v>
      </c>
      <c r="W17" t="n">
        <v>82.098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jul 2021</t>
        </is>
      </c>
      <c r="G18" t="inlineStr">
        <is>
          <t>2021-08-09 10:28:23</t>
        </is>
      </c>
      <c r="H18" t="n">
        <v>33</v>
      </c>
      <c r="I18" t="n">
        <v>20703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326.769102</v>
      </c>
      <c r="T18" t="n">
        <v>27144</v>
      </c>
      <c r="W18" t="n">
        <v>83.069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jul 2021</t>
        </is>
      </c>
      <c r="G19" t="inlineStr">
        <is>
          <t>2021-08-09 10:28:23</t>
        </is>
      </c>
      <c r="H19" t="n">
        <v>33</v>
      </c>
      <c r="I19" t="n">
        <v>20703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4877.095784</v>
      </c>
      <c r="T19" t="n">
        <v>365129</v>
      </c>
      <c r="W19" t="n">
        <v>74.866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2021-08-09 10:28:23</t>
        </is>
      </c>
      <c r="H20" t="n">
        <v>33</v>
      </c>
      <c r="I20" t="n">
        <v>20703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50341.055711</v>
      </c>
      <c r="T20" t="n">
        <v>4143220</v>
      </c>
      <c r="W20" t="n">
        <v>82.303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2021-08-09 10:28:23</t>
        </is>
      </c>
      <c r="H21" t="n">
        <v>33</v>
      </c>
      <c r="I21" t="n">
        <v>20703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586.8309819999999</v>
      </c>
      <c r="T21" t="n">
        <v>48775</v>
      </c>
      <c r="W21" t="n">
        <v>83.116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ago 2021</t>
        </is>
      </c>
      <c r="G22" t="inlineStr">
        <is>
          <t>2021-09-07 15:41:19</t>
        </is>
      </c>
      <c r="H22" t="n">
        <v>33</v>
      </c>
      <c r="I22" t="n">
        <v>21369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45952.558047</v>
      </c>
      <c r="T22" t="n">
        <v>3772613</v>
      </c>
      <c r="W22" t="n">
        <v>82.098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ago 2021</t>
        </is>
      </c>
      <c r="G23" t="inlineStr">
        <is>
          <t>2021-09-07 15:41:19</t>
        </is>
      </c>
      <c r="H23" t="n">
        <v>33</v>
      </c>
      <c r="I23" t="n">
        <v>21369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311.857307</v>
      </c>
      <c r="T23" t="n">
        <v>25906</v>
      </c>
      <c r="W23" t="n">
        <v>83.069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ago 2021</t>
        </is>
      </c>
      <c r="G24" t="inlineStr">
        <is>
          <t>2021-09-07 15:41:19</t>
        </is>
      </c>
      <c r="H24" t="n">
        <v>33</v>
      </c>
      <c r="I24" t="n">
        <v>21369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4638.635365</v>
      </c>
      <c r="T24" t="n">
        <v>347276</v>
      </c>
      <c r="W24" t="n">
        <v>74.866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ago 2021</t>
        </is>
      </c>
      <c r="G25" t="inlineStr">
        <is>
          <t>2021-09-07 15:41:19</t>
        </is>
      </c>
      <c r="H25" t="n">
        <v>33</v>
      </c>
      <c r="I25" t="n">
        <v>21369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48064.753279</v>
      </c>
      <c r="T25" t="n">
        <v>3955873</v>
      </c>
      <c r="W25" t="n">
        <v>82.303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Cec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2021-09-07 15:41:19</t>
        </is>
      </c>
      <c r="H26" t="n">
        <v>33</v>
      </c>
      <c r="I26" t="n">
        <v>21369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560.520498</v>
      </c>
      <c r="T26" t="n">
        <v>46588</v>
      </c>
      <c r="W26" t="n">
        <v>83.116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sep 2021</t>
        </is>
      </c>
      <c r="G27" t="inlineStr">
        <is>
          <t>2021-10-08 11:10:01</t>
        </is>
      </c>
      <c r="H27" t="n">
        <v>33</v>
      </c>
      <c r="I27" t="n">
        <v>22345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41083.496582</v>
      </c>
      <c r="T27" t="n">
        <v>3372873</v>
      </c>
      <c r="W27" t="n">
        <v>82.098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Cec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sep 2021</t>
        </is>
      </c>
      <c r="G28" t="inlineStr">
        <is>
          <t>2021-10-08 11:10:01</t>
        </is>
      </c>
      <c r="H28" t="n">
        <v>33</v>
      </c>
      <c r="I28" t="n">
        <v>22345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278.008892</v>
      </c>
      <c r="T28" t="n">
        <v>23094</v>
      </c>
      <c r="W28" t="n">
        <v>83.069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sep 2021</t>
        </is>
      </c>
      <c r="G29" t="inlineStr">
        <is>
          <t>2021-10-08 11:10:01</t>
        </is>
      </c>
      <c r="H29" t="n">
        <v>33</v>
      </c>
      <c r="I29" t="n">
        <v>22345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4149.200883</v>
      </c>
      <c r="T29" t="n">
        <v>310634</v>
      </c>
      <c r="W29" t="n">
        <v>74.866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sep 2021</t>
        </is>
      </c>
      <c r="G30" t="inlineStr">
        <is>
          <t>2021-10-08 11:10:01</t>
        </is>
      </c>
      <c r="H30" t="n">
        <v>33</v>
      </c>
      <c r="I30" t="n">
        <v>22345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42948.979042</v>
      </c>
      <c r="T30" t="n">
        <v>3534830</v>
      </c>
      <c r="W30" t="n">
        <v>82.303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sep 2021</t>
        </is>
      </c>
      <c r="G31" t="inlineStr">
        <is>
          <t>2021-10-08 11:10:01</t>
        </is>
      </c>
      <c r="H31" t="n">
        <v>33</v>
      </c>
      <c r="I31" t="n">
        <v>22345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500.970828</v>
      </c>
      <c r="T31" t="n">
        <v>41639</v>
      </c>
      <c r="W31" t="n">
        <v>83.116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2021-05-07 17:04:18</t>
        </is>
      </c>
      <c r="H2" t="n">
        <v>33</v>
      </c>
      <c r="I2" t="n">
        <v>18633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77.00563099999999</v>
      </c>
      <c r="V2" t="n">
        <v>455444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2021-05-07 17:04:18</t>
        </is>
      </c>
      <c r="H3" t="n">
        <v>33</v>
      </c>
      <c r="I3" t="n">
        <v>18633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0.278012</v>
      </c>
      <c r="V3" t="n">
        <v>1670</v>
      </c>
      <c r="W3" t="n">
        <v>6007.374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2021-05-07 17:04:18</t>
        </is>
      </c>
      <c r="H4" t="n">
        <v>33</v>
      </c>
      <c r="I4" t="n">
        <v>18633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8.571625000000001</v>
      </c>
      <c r="V4" t="n">
        <v>45451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2021-05-07 17:04:18</t>
        </is>
      </c>
      <c r="H5" t="n">
        <v>33</v>
      </c>
      <c r="I5" t="n">
        <v>18633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97.138598</v>
      </c>
      <c r="V5" t="n">
        <v>535507</v>
      </c>
      <c r="W5" t="n">
        <v>5512.818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2021-05-07 17:04:18</t>
        </is>
      </c>
      <c r="H6" t="n">
        <v>33</v>
      </c>
      <c r="I6" t="n">
        <v>18633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0.291954</v>
      </c>
      <c r="V6" t="n">
        <v>1741</v>
      </c>
      <c r="W6" t="n">
        <v>5963.281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2021-06-08 11:46:37</t>
        </is>
      </c>
      <c r="H7" t="n">
        <v>33</v>
      </c>
      <c r="I7" t="n">
        <v>19056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76.944804</v>
      </c>
      <c r="V7" t="n">
        <v>455084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2021-06-08 11:46:37</t>
        </is>
      </c>
      <c r="H8" t="n">
        <v>33</v>
      </c>
      <c r="I8" t="n">
        <v>19056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0.278326</v>
      </c>
      <c r="V8" t="n">
        <v>1672</v>
      </c>
      <c r="W8" t="n">
        <v>6007.374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2021-06-08 11:46:37</t>
        </is>
      </c>
      <c r="H9" t="n">
        <v>33</v>
      </c>
      <c r="I9" t="n">
        <v>19056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8.615325</v>
      </c>
      <c r="V9" t="n">
        <v>45683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2021-06-08 11:46:37</t>
        </is>
      </c>
      <c r="H10" t="n">
        <v>33</v>
      </c>
      <c r="I10" t="n">
        <v>19056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97.15518</v>
      </c>
      <c r="V10" t="n">
        <v>535599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2021-06-08 11:46:37</t>
        </is>
      </c>
      <c r="H11" t="n">
        <v>33</v>
      </c>
      <c r="I11" t="n">
        <v>19056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0.292184</v>
      </c>
      <c r="V11" t="n">
        <v>1742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2021-07-07 18:11:03</t>
        </is>
      </c>
      <c r="H12" t="n">
        <v>33</v>
      </c>
      <c r="I12" t="n">
        <v>20316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78.00742099999999</v>
      </c>
      <c r="V12" t="n">
        <v>461369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2021-07-07 18:11:03</t>
        </is>
      </c>
      <c r="H13" t="n">
        <v>33</v>
      </c>
      <c r="I13" t="n">
        <v>20316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0.282709</v>
      </c>
      <c r="V13" t="n">
        <v>1698</v>
      </c>
      <c r="W13" t="n">
        <v>6007.374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2021-07-07 18:11:03</t>
        </is>
      </c>
      <c r="H14" t="n">
        <v>33</v>
      </c>
      <c r="I14" t="n">
        <v>20316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8.656674000000001</v>
      </c>
      <c r="V14" t="n">
        <v>45902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2021-07-07 18:11:03</t>
        </is>
      </c>
      <c r="H15" t="n">
        <v>33</v>
      </c>
      <c r="I15" t="n">
        <v>20316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98.432867</v>
      </c>
      <c r="V15" t="n">
        <v>542642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2021-07-07 18:11:03</t>
        </is>
      </c>
      <c r="H16" t="n">
        <v>33</v>
      </c>
      <c r="I16" t="n">
        <v>20316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0.296287</v>
      </c>
      <c r="V16" t="n">
        <v>1767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2021-08-09 10:28:23</t>
        </is>
      </c>
      <c r="H17" t="n">
        <v>33</v>
      </c>
      <c r="I17" t="n">
        <v>20703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91.42976</v>
      </c>
      <c r="V17" t="n">
        <v>552412</v>
      </c>
      <c r="W17" t="n">
        <v>6041.927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jul 2021</t>
        </is>
      </c>
      <c r="G18" t="inlineStr">
        <is>
          <t>2021-08-09 10:28:23</t>
        </is>
      </c>
      <c r="H18" t="n">
        <v>33</v>
      </c>
      <c r="I18" t="n">
        <v>20703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0.622398</v>
      </c>
      <c r="V18" t="n">
        <v>3823</v>
      </c>
      <c r="W18" t="n">
        <v>6143.042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jul 2021</t>
        </is>
      </c>
      <c r="G19" t="inlineStr">
        <is>
          <t>2021-08-09 10:28:23</t>
        </is>
      </c>
      <c r="H19" t="n">
        <v>33</v>
      </c>
      <c r="I19" t="n">
        <v>20703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9.196211</v>
      </c>
      <c r="V19" t="n">
        <v>48835</v>
      </c>
      <c r="W19" t="n">
        <v>5310.366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2021-08-09 10:28:23</t>
        </is>
      </c>
      <c r="H20" t="n">
        <v>33</v>
      </c>
      <c r="I20" t="n">
        <v>20703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95.66086199999999</v>
      </c>
      <c r="V20" t="n">
        <v>556300</v>
      </c>
      <c r="W20" t="n">
        <v>5815.332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2021-08-09 10:28:23</t>
        </is>
      </c>
      <c r="H21" t="n">
        <v>33</v>
      </c>
      <c r="I21" t="n">
        <v>20703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1.115552</v>
      </c>
      <c r="V21" t="n">
        <v>6796</v>
      </c>
      <c r="W21" t="n">
        <v>6091.875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ago 2021</t>
        </is>
      </c>
      <c r="G22" t="inlineStr">
        <is>
          <t>2021-09-07 15:41:19</t>
        </is>
      </c>
      <c r="H22" t="n">
        <v>33</v>
      </c>
      <c r="I22" t="n">
        <v>21369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85.44259700000001</v>
      </c>
      <c r="V22" t="n">
        <v>516238</v>
      </c>
      <c r="W22" t="n">
        <v>6041.927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ago 2021</t>
        </is>
      </c>
      <c r="G23" t="inlineStr">
        <is>
          <t>2021-09-07 15:41:19</t>
        </is>
      </c>
      <c r="H23" t="n">
        <v>33</v>
      </c>
      <c r="I23" t="n">
        <v>21369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0.580773</v>
      </c>
      <c r="V23" t="n">
        <v>3568</v>
      </c>
      <c r="W23" t="n">
        <v>6143.042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ago 2021</t>
        </is>
      </c>
      <c r="G24" t="inlineStr">
        <is>
          <t>2021-09-07 15:41:19</t>
        </is>
      </c>
      <c r="H24" t="n">
        <v>33</v>
      </c>
      <c r="I24" t="n">
        <v>21369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8.56446</v>
      </c>
      <c r="V24" t="n">
        <v>45480</v>
      </c>
      <c r="W24" t="n">
        <v>5310.366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ago 2021</t>
        </is>
      </c>
      <c r="G25" t="inlineStr">
        <is>
          <t>2021-09-07 15:41:19</t>
        </is>
      </c>
      <c r="H25" t="n">
        <v>33</v>
      </c>
      <c r="I25" t="n">
        <v>21369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89.34276699999999</v>
      </c>
      <c r="V25" t="n">
        <v>519558</v>
      </c>
      <c r="W25" t="n">
        <v>5815.332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2021-09-07 15:41:19</t>
        </is>
      </c>
      <c r="H26" t="n">
        <v>33</v>
      </c>
      <c r="I26" t="n">
        <v>21369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1.042257</v>
      </c>
      <c r="V26" t="n">
        <v>6349</v>
      </c>
      <c r="W26" t="n">
        <v>6091.875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Cec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sep 2021</t>
        </is>
      </c>
      <c r="G27" t="inlineStr">
        <is>
          <t>2021-10-08 11:10:01</t>
        </is>
      </c>
      <c r="H27" t="n">
        <v>33</v>
      </c>
      <c r="I27" t="n">
        <v>22345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85.499531</v>
      </c>
      <c r="V27" t="n">
        <v>516582</v>
      </c>
      <c r="W27" t="n">
        <v>6041.927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sep 2021</t>
        </is>
      </c>
      <c r="G28" t="inlineStr">
        <is>
          <t>2021-10-08 11:10:01</t>
        </is>
      </c>
      <c r="H28" t="n">
        <v>33</v>
      </c>
      <c r="I28" t="n">
        <v>22345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0.579936</v>
      </c>
      <c r="V28" t="n">
        <v>3563</v>
      </c>
      <c r="W28" t="n">
        <v>6143.042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sep 2021</t>
        </is>
      </c>
      <c r="G29" t="inlineStr">
        <is>
          <t>2021-10-08 11:10:01</t>
        </is>
      </c>
      <c r="H29" t="n">
        <v>33</v>
      </c>
      <c r="I29" t="n">
        <v>22345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8.526364000000001</v>
      </c>
      <c r="V29" t="n">
        <v>45278</v>
      </c>
      <c r="W29" t="n">
        <v>5310.366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sep 2021</t>
        </is>
      </c>
      <c r="G30" t="inlineStr">
        <is>
          <t>2021-10-08 11:10:01</t>
        </is>
      </c>
      <c r="H30" t="n">
        <v>33</v>
      </c>
      <c r="I30" t="n">
        <v>22345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89.324421</v>
      </c>
      <c r="V30" t="n">
        <v>519451</v>
      </c>
      <c r="W30" t="n">
        <v>5815.332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Cec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sep 2021</t>
        </is>
      </c>
      <c r="G31" t="inlineStr">
        <is>
          <t>2021-10-08 11:10:01</t>
        </is>
      </c>
      <c r="H31" t="n">
        <v>33</v>
      </c>
      <c r="I31" t="n">
        <v>22345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1.042603</v>
      </c>
      <c r="V31" t="n">
        <v>6351</v>
      </c>
      <c r="W31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2013/03_2_BS3_BB_CEC_San Juan SpA.</t>
        </is>
      </c>
      <c r="K2" t="inlineStr">
        <is>
          <t>Curico 13.2</t>
        </is>
      </c>
      <c r="L2" t="inlineStr">
        <is>
          <t>-1</t>
        </is>
      </c>
      <c r="M2" t="n">
        <v>71033.32755059682</v>
      </c>
      <c r="N2" t="n">
        <v>101.5866221579957</v>
      </c>
      <c r="O2" t="inlineStr">
        <is>
          <t>5</t>
        </is>
      </c>
      <c r="P2" s="2" t="n">
        <v>44785.64682380787</v>
      </c>
      <c r="Q2" t="n">
        <v>8</v>
      </c>
      <c r="R2" t="inlineStr">
        <is>
          <t>ALTO JAHUEL 220</t>
        </is>
      </c>
      <c r="S2" t="n">
        <v>29668.30569933618</v>
      </c>
      <c r="T2" t="n">
        <v>2347083.86060938</v>
      </c>
      <c r="U2" t="n">
        <v>42.42979333685307</v>
      </c>
      <c r="V2" t="n">
        <v>251110.5138830042</v>
      </c>
      <c r="W2" t="inlineStr">
        <is>
          <t>CEC</t>
        </is>
      </c>
      <c r="X2" t="n">
        <v>87.41526582897042</v>
      </c>
      <c r="Y2" t="n">
        <v>2347.08386060938</v>
      </c>
      <c r="Z2" t="n">
        <v>2593462.829402629</v>
      </c>
      <c r="AA2" t="n">
        <v>326117.5504974081</v>
      </c>
      <c r="AB2" t="n">
        <v>251110.5138830042</v>
      </c>
      <c r="AC2" t="n">
        <v>326117.5504974081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2013/03_2_BS3_BB_CEC_San Juan SpA.</t>
        </is>
      </c>
      <c r="K3" t="inlineStr">
        <is>
          <t>Curico 13.2</t>
        </is>
      </c>
      <c r="L3" t="inlineStr">
        <is>
          <t>-1</t>
        </is>
      </c>
      <c r="M3" t="n">
        <v>71033.32755059682</v>
      </c>
      <c r="N3" t="n">
        <v>101.5866221579957</v>
      </c>
      <c r="O3" t="inlineStr">
        <is>
          <t>5</t>
        </is>
      </c>
      <c r="P3" s="2" t="n">
        <v>44785.64682380787</v>
      </c>
      <c r="Q3" t="n">
        <v>34</v>
      </c>
      <c r="R3" t="inlineStr">
        <is>
          <t>CHARRUA 220</t>
        </is>
      </c>
      <c r="S3" t="n">
        <v>4255.985840035964</v>
      </c>
      <c r="T3" t="n">
        <v>310595.7668818791</v>
      </c>
      <c r="U3" t="n">
        <v>6.086650227597574</v>
      </c>
      <c r="V3" t="n">
        <v>32295.29543478544</v>
      </c>
      <c r="W3" t="inlineStr">
        <is>
          <t>CEC</t>
        </is>
      </c>
      <c r="X3" t="n">
        <v>80.63930551235481</v>
      </c>
      <c r="Y3" t="n">
        <v>310.5957668818791</v>
      </c>
      <c r="Z3" t="n">
        <v>343199.7424109161</v>
      </c>
      <c r="AA3" t="n">
        <v>41941.94212309798</v>
      </c>
      <c r="AB3" t="n">
        <v>32295.29543478544</v>
      </c>
      <c r="AC3" t="n">
        <v>41941.94212309798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2013/03_2_BS3_BB_CEC_San Juan SpA.</t>
        </is>
      </c>
      <c r="K4" t="inlineStr">
        <is>
          <t>Curico 13.2</t>
        </is>
      </c>
      <c r="L4" t="inlineStr">
        <is>
          <t>-1</t>
        </is>
      </c>
      <c r="M4" t="n">
        <v>71033.32755059682</v>
      </c>
      <c r="N4" t="n">
        <v>101.5866221579957</v>
      </c>
      <c r="O4" t="inlineStr">
        <is>
          <t>5</t>
        </is>
      </c>
      <c r="P4" s="2" t="n">
        <v>44785.64682380787</v>
      </c>
      <c r="Q4" t="n">
        <v>23</v>
      </c>
      <c r="R4" t="inlineStr">
        <is>
          <t>ITAHUE 220</t>
        </is>
      </c>
      <c r="S4" t="n">
        <v>38743.42776351303</v>
      </c>
      <c r="T4" t="n">
        <v>2885578.992691358</v>
      </c>
      <c r="U4" t="n">
        <v>55.40847697291778</v>
      </c>
      <c r="V4" t="n">
        <v>305655.0294624892</v>
      </c>
      <c r="W4" t="inlineStr">
        <is>
          <t>CEC</t>
        </is>
      </c>
      <c r="X4" t="n">
        <v>82.29744394996111</v>
      </c>
      <c r="Y4" t="n">
        <v>2885.578992691358</v>
      </c>
      <c r="Z4" t="n">
        <v>3188485.07479708</v>
      </c>
      <c r="AA4" t="n">
        <v>396954.5837175185</v>
      </c>
      <c r="AB4" t="n">
        <v>305655.0294624892</v>
      </c>
      <c r="AC4" t="n">
        <v>396954.5837175185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2013/03_2_BS3_BB_CEC_San Juan SpA.</t>
        </is>
      </c>
      <c r="K5" t="inlineStr">
        <is>
          <t>Curico 13.2</t>
        </is>
      </c>
      <c r="L5" t="inlineStr">
        <is>
          <t>-1</t>
        </is>
      </c>
      <c r="M5" t="n">
        <v>71033.32755059682</v>
      </c>
      <c r="N5" t="n">
        <v>101.5866221579957</v>
      </c>
      <c r="O5" t="inlineStr">
        <is>
          <t>5</t>
        </is>
      </c>
      <c r="P5" s="2" t="n">
        <v>44785.64682380787</v>
      </c>
      <c r="Q5" t="n">
        <v>13</v>
      </c>
      <c r="R5" t="inlineStr">
        <is>
          <t>MELIPILLA 220</t>
        </is>
      </c>
      <c r="S5" t="n">
        <v>109.5914215788191</v>
      </c>
      <c r="T5" t="n">
        <v>8834.321303507797</v>
      </c>
      <c r="U5" t="n">
        <v>0.1567309375939616</v>
      </c>
      <c r="V5" t="n">
        <v>942.1523467911978</v>
      </c>
      <c r="W5" t="inlineStr">
        <is>
          <t>CEC</t>
        </is>
      </c>
      <c r="X5" t="n">
        <v>89.07340426577522</v>
      </c>
      <c r="Y5" t="n">
        <v>8.834321303507799</v>
      </c>
      <c r="Z5" t="n">
        <v>9761.680998351158</v>
      </c>
      <c r="AA5" t="n">
        <v>1223.574476352205</v>
      </c>
      <c r="AB5" t="n">
        <v>942.1523467911978</v>
      </c>
      <c r="AC5" t="n">
        <v>1223.574476352205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2013/03_2_BS3_BB_CEC_San Juan SpA.</t>
        </is>
      </c>
      <c r="K6" t="inlineStr">
        <is>
          <t>Curico 13.2</t>
        </is>
      </c>
      <c r="L6" t="inlineStr">
        <is>
          <t>-1</t>
        </is>
      </c>
      <c r="M6" t="n">
        <v>71033.32755059682</v>
      </c>
      <c r="N6" t="n">
        <v>101.5866221579957</v>
      </c>
      <c r="O6" t="inlineStr">
        <is>
          <t>5</t>
        </is>
      </c>
      <c r="P6" s="2" t="n">
        <v>44785.64682380787</v>
      </c>
      <c r="Q6" t="n">
        <v>22</v>
      </c>
      <c r="R6" t="inlineStr">
        <is>
          <t>RAPEL 220</t>
        </is>
      </c>
      <c r="S6" t="n">
        <v>116.839026294355</v>
      </c>
      <c r="T6" t="n">
        <v>9396.763252878034</v>
      </c>
      <c r="U6" t="n">
        <v>0.1670960178713389</v>
      </c>
      <c r="V6" t="n">
        <v>997.0871202648938</v>
      </c>
      <c r="W6" t="inlineStr">
        <is>
          <t>CEC</t>
        </is>
      </c>
      <c r="X6" t="n">
        <v>88.86725732527353</v>
      </c>
      <c r="Y6" t="n">
        <v>9.396763252878033</v>
      </c>
      <c r="Z6" t="n">
        <v>10383.16381533484</v>
      </c>
      <c r="AA6" t="n">
        <v>1294.918338006355</v>
      </c>
      <c r="AB6" t="n">
        <v>997.0871202648938</v>
      </c>
      <c r="AC6" t="n">
        <v>1294.918338006355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2013/03_2_BS3_BB_CEC_San Juan SpA.</t>
        </is>
      </c>
      <c r="K7" t="inlineStr">
        <is>
          <t>Quinta 13.8</t>
        </is>
      </c>
      <c r="L7" t="inlineStr">
        <is>
          <t>-1</t>
        </is>
      </c>
      <c r="M7" t="n">
        <v>13130.87667877777</v>
      </c>
      <c r="N7" t="n">
        <v>18.63226445935167</v>
      </c>
      <c r="O7" t="inlineStr">
        <is>
          <t>5</t>
        </is>
      </c>
      <c r="P7" s="2" t="n">
        <v>44785.64682380787</v>
      </c>
      <c r="Q7" t="n">
        <v>8</v>
      </c>
      <c r="R7" t="inlineStr">
        <is>
          <t>ALTO JAHUEL 220</t>
        </is>
      </c>
      <c r="S7" t="n">
        <v>6518.240982776623</v>
      </c>
      <c r="T7" t="n">
        <v>515663.3602632705</v>
      </c>
      <c r="U7" t="n">
        <v>9.24924195743259</v>
      </c>
      <c r="V7" t="n">
        <v>54739.41111426121</v>
      </c>
      <c r="W7" t="inlineStr">
        <is>
          <t>CEC</t>
        </is>
      </c>
      <c r="X7" t="n">
        <v>87.41526582897039</v>
      </c>
      <c r="Y7" t="n">
        <v>515.6633602632705</v>
      </c>
      <c r="Z7" t="n">
        <v>569793.7682467077</v>
      </c>
      <c r="AA7" t="n">
        <v>71090.14430423533</v>
      </c>
      <c r="AB7" t="n">
        <v>54739.41111426121</v>
      </c>
      <c r="AC7" t="n">
        <v>71090.14430423533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2013/03_2_BS3_BB_CEC_San Juan SpA.</t>
        </is>
      </c>
      <c r="K8" t="inlineStr">
        <is>
          <t>Quinta 13.8</t>
        </is>
      </c>
      <c r="L8" t="inlineStr">
        <is>
          <t>-1</t>
        </is>
      </c>
      <c r="M8" t="n">
        <v>13130.87667877777</v>
      </c>
      <c r="N8" t="n">
        <v>18.63226445935167</v>
      </c>
      <c r="O8" t="inlineStr">
        <is>
          <t>5</t>
        </is>
      </c>
      <c r="P8" s="2" t="n">
        <v>44785.64682380787</v>
      </c>
      <c r="Q8" t="n">
        <v>34</v>
      </c>
      <c r="R8" t="inlineStr">
        <is>
          <t>CHARRUA 220</t>
        </is>
      </c>
      <c r="S8" t="n">
        <v>444.6710299791224</v>
      </c>
      <c r="T8" t="n">
        <v>32451.45655027685</v>
      </c>
      <c r="U8" t="n">
        <v>0.6309785045697519</v>
      </c>
      <c r="V8" t="n">
        <v>3347.923152489475</v>
      </c>
      <c r="W8" t="inlineStr">
        <is>
          <t>CEC</t>
        </is>
      </c>
      <c r="X8" t="n">
        <v>80.63930551235481</v>
      </c>
      <c r="Y8" t="n">
        <v>32.45145655027684</v>
      </c>
      <c r="Z8" t="n">
        <v>35857.96303897994</v>
      </c>
      <c r="AA8" t="n">
        <v>4347.952146090228</v>
      </c>
      <c r="AB8" t="n">
        <v>3347.923152489475</v>
      </c>
      <c r="AC8" t="n">
        <v>4347.952146090228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2013/03_2_BS3_BB_CEC_San Juan SpA.</t>
        </is>
      </c>
      <c r="K9" t="inlineStr">
        <is>
          <t>Quinta 13.8</t>
        </is>
      </c>
      <c r="L9" t="inlineStr">
        <is>
          <t>-1</t>
        </is>
      </c>
      <c r="M9" t="n">
        <v>13130.87667877777</v>
      </c>
      <c r="N9" t="n">
        <v>18.63226445935167</v>
      </c>
      <c r="O9" t="inlineStr">
        <is>
          <t>5</t>
        </is>
      </c>
      <c r="P9" s="2" t="n">
        <v>44785.64682380787</v>
      </c>
      <c r="Q9" t="n">
        <v>23</v>
      </c>
      <c r="R9" t="inlineStr">
        <is>
          <t>ITAHUE 220</t>
        </is>
      </c>
      <c r="S9" t="n">
        <v>6501.547356922787</v>
      </c>
      <c r="T9" t="n">
        <v>484229.9599209057</v>
      </c>
      <c r="U9" t="n">
        <v>9.225554066009586</v>
      </c>
      <c r="V9" t="n">
        <v>50891.79767984257</v>
      </c>
      <c r="W9" t="inlineStr">
        <is>
          <t>CEC</t>
        </is>
      </c>
      <c r="X9" t="n">
        <v>82.29744394996111</v>
      </c>
      <c r="Y9" t="n">
        <v>484.2299599209056</v>
      </c>
      <c r="Z9" t="n">
        <v>535060.7291943709</v>
      </c>
      <c r="AA9" t="n">
        <v>66093.24374005529</v>
      </c>
      <c r="AB9" t="n">
        <v>50891.79767984257</v>
      </c>
      <c r="AC9" t="n">
        <v>66093.24374005529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2013/03_2_BS3_BB_CEC_San Juan SpA.</t>
        </is>
      </c>
      <c r="K10" t="inlineStr">
        <is>
          <t>Quinta 13.8</t>
        </is>
      </c>
      <c r="L10" t="inlineStr">
        <is>
          <t>-1</t>
        </is>
      </c>
      <c r="M10" t="n">
        <v>13130.87667877777</v>
      </c>
      <c r="N10" t="n">
        <v>18.63226445935167</v>
      </c>
      <c r="O10" t="inlineStr">
        <is>
          <t>5</t>
        </is>
      </c>
      <c r="P10" s="2" t="n">
        <v>44785.64682380787</v>
      </c>
      <c r="Q10" t="n">
        <v>22</v>
      </c>
      <c r="R10" t="inlineStr">
        <is>
          <t>RAPEL 220</t>
        </is>
      </c>
      <c r="S10" t="n">
        <v>10.39988282912309</v>
      </c>
      <c r="T10" t="n">
        <v>836.40920249318</v>
      </c>
      <c r="U10" t="n">
        <v>0.01475720717746966</v>
      </c>
      <c r="V10" t="n">
        <v>88.05847916175564</v>
      </c>
      <c r="W10" t="inlineStr">
        <is>
          <t>CEC</t>
        </is>
      </c>
      <c r="X10" t="n">
        <v>88.86725732527354</v>
      </c>
      <c r="Y10" t="n">
        <v>0.8364092024931801</v>
      </c>
      <c r="Z10" t="n">
        <v>924.2090635283757</v>
      </c>
      <c r="AA10" t="n">
        <v>114.3616612490333</v>
      </c>
      <c r="AB10" t="n">
        <v>88.05847916175564</v>
      </c>
      <c r="AC10" t="n">
        <v>114.3616612490333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2013/03_2_BS3_BB_CEC_San Juan SpA.</t>
        </is>
      </c>
      <c r="K11" t="inlineStr">
        <is>
          <t>Teno 13.2</t>
        </is>
      </c>
      <c r="L11" t="inlineStr">
        <is>
          <t>-1</t>
        </is>
      </c>
      <c r="M11" t="n">
        <v>26507.30192523805</v>
      </c>
      <c r="N11" t="n">
        <v>54.93599443812531</v>
      </c>
      <c r="O11" t="inlineStr">
        <is>
          <t>5</t>
        </is>
      </c>
      <c r="P11" s="2" t="n">
        <v>44785.64682380787</v>
      </c>
      <c r="Q11" t="n">
        <v>8</v>
      </c>
      <c r="R11" t="inlineStr">
        <is>
          <t>ALTO JAHUEL 220</t>
        </is>
      </c>
      <c r="S11" t="n">
        <v>11638.46939266712</v>
      </c>
      <c r="T11" t="n">
        <v>920728.8057011105</v>
      </c>
      <c r="U11" t="n">
        <v>24.12076876311926</v>
      </c>
      <c r="V11" t="n">
        <v>142752.9611391981</v>
      </c>
      <c r="W11" t="inlineStr">
        <is>
          <t>CEC</t>
        </is>
      </c>
      <c r="X11" t="n">
        <v>87.4152658289704</v>
      </c>
      <c r="Y11" t="n">
        <v>920.7288057011106</v>
      </c>
      <c r="Z11" t="n">
        <v>1017379.895802332</v>
      </c>
      <c r="AA11" t="n">
        <v>185393.4560249326</v>
      </c>
      <c r="AB11" t="n">
        <v>142752.9611391981</v>
      </c>
      <c r="AC11" t="n">
        <v>185393.4560249326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2013/03_2_BS3_BB_CEC_San Juan SpA.</t>
        </is>
      </c>
      <c r="K12" t="inlineStr">
        <is>
          <t>Teno 13.2</t>
        </is>
      </c>
      <c r="L12" t="inlineStr">
        <is>
          <t>-1</t>
        </is>
      </c>
      <c r="M12" t="n">
        <v>26507.30192523805</v>
      </c>
      <c r="N12" t="n">
        <v>54.93599443812531</v>
      </c>
      <c r="O12" t="inlineStr">
        <is>
          <t>5</t>
        </is>
      </c>
      <c r="P12" s="2" t="n">
        <v>44785.64682380787</v>
      </c>
      <c r="Q12" t="n">
        <v>34</v>
      </c>
      <c r="R12" t="inlineStr">
        <is>
          <t>CHARRUA 220</t>
        </is>
      </c>
      <c r="S12" t="n">
        <v>603.9768415369076</v>
      </c>
      <c r="T12" t="n">
        <v>44077.36710760903</v>
      </c>
      <c r="U12" t="n">
        <v>1.251744129014917</v>
      </c>
      <c r="V12" t="n">
        <v>6641.657552786803</v>
      </c>
      <c r="W12" t="inlineStr">
        <is>
          <t>CEC</t>
        </is>
      </c>
      <c r="X12" t="n">
        <v>80.63930551235481</v>
      </c>
      <c r="Y12" t="n">
        <v>44.07736710760903</v>
      </c>
      <c r="Z12" t="n">
        <v>48704.2730470818</v>
      </c>
      <c r="AA12" t="n">
        <v>8625.52928933351</v>
      </c>
      <c r="AB12" t="n">
        <v>6641.657552786803</v>
      </c>
      <c r="AC12" t="n">
        <v>8625.52928933351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2013/03_2_BS3_BB_CEC_San Juan SpA.</t>
        </is>
      </c>
      <c r="K13" t="inlineStr">
        <is>
          <t>Teno 13.2</t>
        </is>
      </c>
      <c r="L13" t="inlineStr">
        <is>
          <t>-1</t>
        </is>
      </c>
      <c r="M13" t="n">
        <v>26507.30192523805</v>
      </c>
      <c r="N13" t="n">
        <v>54.93599443812531</v>
      </c>
      <c r="O13" t="inlineStr">
        <is>
          <t>5</t>
        </is>
      </c>
      <c r="P13" s="2" t="n">
        <v>44785.64682380787</v>
      </c>
      <c r="Q13" t="n">
        <v>23</v>
      </c>
      <c r="R13" t="inlineStr">
        <is>
          <t>ITAHUE 220</t>
        </is>
      </c>
      <c r="S13" t="n">
        <v>14847.87966240592</v>
      </c>
      <c r="T13" t="n">
        <v>1105858.00258482</v>
      </c>
      <c r="U13" t="n">
        <v>30.77228283859765</v>
      </c>
      <c r="V13" t="n">
        <v>169752.0583764986</v>
      </c>
      <c r="W13" t="inlineStr">
        <is>
          <t>CEC</t>
        </is>
      </c>
      <c r="X13" t="n">
        <v>82.29744394996109</v>
      </c>
      <c r="Y13" t="n">
        <v>1105.85800258482</v>
      </c>
      <c r="Z13" t="n">
        <v>1221942.544292618</v>
      </c>
      <c r="AA13" t="n">
        <v>220457.2186707774</v>
      </c>
      <c r="AB13" t="n">
        <v>169752.0583764986</v>
      </c>
      <c r="AC13" t="n">
        <v>220457.2186707774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2013/03_2_BS3_BB_CEC_San Juan SpA.</t>
        </is>
      </c>
      <c r="K14" t="inlineStr">
        <is>
          <t>Teno 13.2</t>
        </is>
      </c>
      <c r="L14" t="inlineStr">
        <is>
          <t>-1</t>
        </is>
      </c>
      <c r="M14" t="n">
        <v>26507.30192523805</v>
      </c>
      <c r="N14" t="n">
        <v>54.93599443812531</v>
      </c>
      <c r="O14" t="inlineStr">
        <is>
          <t>5</t>
        </is>
      </c>
      <c r="P14" s="2" t="n">
        <v>44785.64682380787</v>
      </c>
      <c r="Q14" t="n">
        <v>13</v>
      </c>
      <c r="R14" t="inlineStr">
        <is>
          <t>MELIPILLA 220</t>
        </is>
      </c>
      <c r="S14" t="n">
        <v>59.43036847994702</v>
      </c>
      <c r="T14" t="n">
        <v>4790.767039736866</v>
      </c>
      <c r="U14" t="n">
        <v>0.1231696477644184</v>
      </c>
      <c r="V14" t="n">
        <v>740.406294227151</v>
      </c>
      <c r="W14" t="inlineStr">
        <is>
          <t>CEC</t>
        </is>
      </c>
      <c r="X14" t="n">
        <v>89.07340426577521</v>
      </c>
      <c r="Y14" t="n">
        <v>4.790767039736866</v>
      </c>
      <c r="Z14" t="n">
        <v>5293.665237278305</v>
      </c>
      <c r="AA14" t="n">
        <v>961.5666158794168</v>
      </c>
      <c r="AB14" t="n">
        <v>740.406294227151</v>
      </c>
      <c r="AC14" t="n">
        <v>961.5666158794168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2013/03_2_BS3_BB_CEC_San Juan SpA.</t>
        </is>
      </c>
      <c r="K15" t="inlineStr">
        <is>
          <t>Teno 13.2</t>
        </is>
      </c>
      <c r="L15" t="inlineStr">
        <is>
          <t>-1</t>
        </is>
      </c>
      <c r="M15" t="n">
        <v>26507.30192523805</v>
      </c>
      <c r="N15" t="n">
        <v>54.93599443812531</v>
      </c>
      <c r="O15" t="inlineStr">
        <is>
          <t>5</t>
        </is>
      </c>
      <c r="P15" s="2" t="n">
        <v>44785.64682380787</v>
      </c>
      <c r="Q15" t="n">
        <v>22</v>
      </c>
      <c r="R15" t="inlineStr">
        <is>
          <t>RAPEL 220</t>
        </is>
      </c>
      <c r="S15" t="n">
        <v>51.94331248580447</v>
      </c>
      <c r="T15" t="n">
        <v>4177.534043887787</v>
      </c>
      <c r="U15" t="n">
        <v>0.1076526978753701</v>
      </c>
      <c r="V15" t="n">
        <v>642.3798716492973</v>
      </c>
      <c r="W15" t="inlineStr">
        <is>
          <t>CEC</t>
        </is>
      </c>
      <c r="X15" t="n">
        <v>88.86725732527354</v>
      </c>
      <c r="Y15" t="n">
        <v>4.177534043887787</v>
      </c>
      <c r="Z15" t="n">
        <v>4616.059717003079</v>
      </c>
      <c r="AA15" t="n">
        <v>834.2595735705161</v>
      </c>
      <c r="AB15" t="n">
        <v>642.3798716492973</v>
      </c>
      <c r="AC15" t="n">
        <v>834.2595735705161</v>
      </c>
      <c r="AD15" s="2" t="n">
        <v>44287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2013/03_2_BS3_BB_CEC_San Juan SpA.</t>
        </is>
      </c>
      <c r="K16" t="inlineStr">
        <is>
          <t>Curico 13.2</t>
        </is>
      </c>
      <c r="L16" t="inlineStr">
        <is>
          <t>-1</t>
        </is>
      </c>
      <c r="M16" t="n">
        <v>68521.73936163576</v>
      </c>
      <c r="N16" t="n">
        <v>101.5866221579958</v>
      </c>
      <c r="O16" t="inlineStr">
        <is>
          <t>5</t>
        </is>
      </c>
      <c r="P16" s="2" t="n">
        <v>44785.64682380787</v>
      </c>
      <c r="Q16" t="n">
        <v>8</v>
      </c>
      <c r="R16" t="inlineStr">
        <is>
          <t>ALTO JAHUEL 220</t>
        </is>
      </c>
      <c r="S16" t="n">
        <v>28619.29717403708</v>
      </c>
      <c r="T16" t="n">
        <v>2264095.940627612</v>
      </c>
      <c r="U16" t="n">
        <v>42.42979333685311</v>
      </c>
      <c r="V16" t="n">
        <v>251110.5138830044</v>
      </c>
      <c r="W16" t="inlineStr">
        <is>
          <t>CEC</t>
        </is>
      </c>
      <c r="X16" t="n">
        <v>87.4152658289704</v>
      </c>
      <c r="Y16" t="n">
        <v>2264.095940627612</v>
      </c>
      <c r="Z16" t="n">
        <v>2501763.470306753</v>
      </c>
      <c r="AA16" t="n">
        <v>326117.5504974083</v>
      </c>
      <c r="AB16" t="n">
        <v>251110.5138830044</v>
      </c>
      <c r="AC16" t="n">
        <v>326117.5504974083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2013/03_2_BS3_BB_CEC_San Juan SpA.</t>
        </is>
      </c>
      <c r="K17" t="inlineStr">
        <is>
          <t>Curico 13.2</t>
        </is>
      </c>
      <c r="L17" t="inlineStr">
        <is>
          <t>-1</t>
        </is>
      </c>
      <c r="M17" t="n">
        <v>68521.73936163576</v>
      </c>
      <c r="N17" t="n">
        <v>101.5866221579958</v>
      </c>
      <c r="O17" t="inlineStr">
        <is>
          <t>5</t>
        </is>
      </c>
      <c r="P17" s="2" t="n">
        <v>44785.64682380787</v>
      </c>
      <c r="Q17" t="n">
        <v>34</v>
      </c>
      <c r="R17" t="inlineStr">
        <is>
          <t>CHARRUA 220</t>
        </is>
      </c>
      <c r="S17" t="n">
        <v>4105.503184403565</v>
      </c>
      <c r="T17" t="n">
        <v>299613.7576400035</v>
      </c>
      <c r="U17" t="n">
        <v>6.086650227597579</v>
      </c>
      <c r="V17" t="n">
        <v>32295.29543478547</v>
      </c>
      <c r="W17" t="inlineStr">
        <is>
          <t>CEC</t>
        </is>
      </c>
      <c r="X17" t="n">
        <v>80.63930551235481</v>
      </c>
      <c r="Y17" t="n">
        <v>299.6137576400035</v>
      </c>
      <c r="Z17" t="n">
        <v>331064.9255690646</v>
      </c>
      <c r="AA17" t="n">
        <v>41941.94212309802</v>
      </c>
      <c r="AB17" t="n">
        <v>32295.29543478547</v>
      </c>
      <c r="AC17" t="n">
        <v>41941.94212309802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2013/03_2_BS3_BB_CEC_San Juan SpA.</t>
        </is>
      </c>
      <c r="K18" t="inlineStr">
        <is>
          <t>Curico 13.2</t>
        </is>
      </c>
      <c r="L18" t="inlineStr">
        <is>
          <t>-1</t>
        </is>
      </c>
      <c r="M18" t="n">
        <v>68521.73936163576</v>
      </c>
      <c r="N18" t="n">
        <v>101.5866221579958</v>
      </c>
      <c r="O18" t="inlineStr">
        <is>
          <t>5</t>
        </is>
      </c>
      <c r="P18" s="2" t="n">
        <v>44785.64682380787</v>
      </c>
      <c r="Q18" t="n">
        <v>23</v>
      </c>
      <c r="R18" t="inlineStr">
        <is>
          <t>ITAHUE 220</t>
        </is>
      </c>
      <c r="S18" t="n">
        <v>37373.54212072946</v>
      </c>
      <c r="T18" t="n">
        <v>2783551.02404248</v>
      </c>
      <c r="U18" t="n">
        <v>55.40847697291781</v>
      </c>
      <c r="V18" t="n">
        <v>305655.0294624894</v>
      </c>
      <c r="W18" t="inlineStr">
        <is>
          <t>CEC</t>
        </is>
      </c>
      <c r="X18" t="n">
        <v>82.29744394996109</v>
      </c>
      <c r="Y18" t="n">
        <v>2783.55102404248</v>
      </c>
      <c r="Z18" t="n">
        <v>3075746.987892243</v>
      </c>
      <c r="AA18" t="n">
        <v>396954.5837175187</v>
      </c>
      <c r="AB18" t="n">
        <v>305655.0294624894</v>
      </c>
      <c r="AC18" t="n">
        <v>396954.5837175187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2013/03_2_BS3_BB_CEC_San Juan SpA.</t>
        </is>
      </c>
      <c r="K19" t="inlineStr">
        <is>
          <t>Curico 13.2</t>
        </is>
      </c>
      <c r="L19" t="inlineStr">
        <is>
          <t>-1</t>
        </is>
      </c>
      <c r="M19" t="n">
        <v>68521.73936163576</v>
      </c>
      <c r="N19" t="n">
        <v>101.5866221579958</v>
      </c>
      <c r="O19" t="inlineStr">
        <is>
          <t>5</t>
        </is>
      </c>
      <c r="P19" s="2" t="n">
        <v>44785.64682380787</v>
      </c>
      <c r="Q19" t="n">
        <v>13</v>
      </c>
      <c r="R19" t="inlineStr">
        <is>
          <t>MELIPILLA 220</t>
        </is>
      </c>
      <c r="S19" t="n">
        <v>105.716500755875</v>
      </c>
      <c r="T19" t="n">
        <v>8521.958391499027</v>
      </c>
      <c r="U19" t="n">
        <v>0.1567309375939618</v>
      </c>
      <c r="V19" t="n">
        <v>942.1523467911984</v>
      </c>
      <c r="W19" t="inlineStr">
        <is>
          <t>CEC</t>
        </is>
      </c>
      <c r="X19" t="n">
        <v>89.07340426577521</v>
      </c>
      <c r="Y19" t="n">
        <v>8.521958391499027</v>
      </c>
      <c r="Z19" t="n">
        <v>9416.528609391189</v>
      </c>
      <c r="AA19" t="n">
        <v>1223.574476352206</v>
      </c>
      <c r="AB19" t="n">
        <v>942.1523467911984</v>
      </c>
      <c r="AC19" t="n">
        <v>1223.574476352206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2013/03_2_BS3_BB_CEC_San Juan SpA.</t>
        </is>
      </c>
      <c r="K20" t="inlineStr">
        <is>
          <t>Curico 13.2</t>
        </is>
      </c>
      <c r="L20" t="inlineStr">
        <is>
          <t>-1</t>
        </is>
      </c>
      <c r="M20" t="n">
        <v>68521.73936163576</v>
      </c>
      <c r="N20" t="n">
        <v>101.5866221579958</v>
      </c>
      <c r="O20" t="inlineStr">
        <is>
          <t>5</t>
        </is>
      </c>
      <c r="P20" s="2" t="n">
        <v>44785.64682380787</v>
      </c>
      <c r="Q20" t="n">
        <v>22</v>
      </c>
      <c r="R20" t="inlineStr">
        <is>
          <t>RAPEL 220</t>
        </is>
      </c>
      <c r="S20" t="n">
        <v>112.7078455012042</v>
      </c>
      <c r="T20" t="n">
        <v>9064.513583403083</v>
      </c>
      <c r="U20" t="n">
        <v>0.167096017871339</v>
      </c>
      <c r="V20" t="n">
        <v>997.0871202648945</v>
      </c>
      <c r="W20" t="inlineStr">
        <is>
          <t>CEC</t>
        </is>
      </c>
      <c r="X20" t="n">
        <v>88.86725732527353</v>
      </c>
      <c r="Y20" t="n">
        <v>9.06451358340308</v>
      </c>
      <c r="Z20" t="n">
        <v>10016.03710873269</v>
      </c>
      <c r="AA20" t="n">
        <v>1294.918338006356</v>
      </c>
      <c r="AB20" t="n">
        <v>997.0871202648945</v>
      </c>
      <c r="AC20" t="n">
        <v>1294.918338006356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2013/03_2_BS3_BB_CEC_San Juan SpA.</t>
        </is>
      </c>
      <c r="K21" t="inlineStr">
        <is>
          <t>Quinta 13.8</t>
        </is>
      </c>
      <c r="L21" t="inlineStr">
        <is>
          <t>-1</t>
        </is>
      </c>
      <c r="M21" t="n">
        <v>11117.86434530498</v>
      </c>
      <c r="N21" t="n">
        <v>18.63226445935167</v>
      </c>
      <c r="O21" t="inlineStr">
        <is>
          <t>5</t>
        </is>
      </c>
      <c r="P21" s="2" t="n">
        <v>44785.64682380787</v>
      </c>
      <c r="Q21" t="n">
        <v>8</v>
      </c>
      <c r="R21" t="inlineStr">
        <is>
          <t>ALTO JAHUEL 220</t>
        </is>
      </c>
      <c r="S21" t="n">
        <v>5518.970346712858</v>
      </c>
      <c r="T21" t="n">
        <v>436610.245263899</v>
      </c>
      <c r="U21" t="n">
        <v>9.249241957432591</v>
      </c>
      <c r="V21" t="n">
        <v>54739.41111426122</v>
      </c>
      <c r="W21" t="inlineStr">
        <is>
          <t>CEC</t>
        </is>
      </c>
      <c r="X21" t="n">
        <v>87.41526582897039</v>
      </c>
      <c r="Y21" t="n">
        <v>436.6102452638991</v>
      </c>
      <c r="Z21" t="n">
        <v>482442.2599601094</v>
      </c>
      <c r="AA21" t="n">
        <v>71090.14430423535</v>
      </c>
      <c r="AB21" t="n">
        <v>54739.41111426122</v>
      </c>
      <c r="AC21" t="n">
        <v>71090.14430423535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2013/03_2_BS3_BB_CEC_San Juan SpA.</t>
        </is>
      </c>
      <c r="K22" t="inlineStr">
        <is>
          <t>Quinta 13.8</t>
        </is>
      </c>
      <c r="L22" t="inlineStr">
        <is>
          <t>-1</t>
        </is>
      </c>
      <c r="M22" t="n">
        <v>11117.86434530498</v>
      </c>
      <c r="N22" t="n">
        <v>18.63226445935167</v>
      </c>
      <c r="O22" t="inlineStr">
        <is>
          <t>5</t>
        </is>
      </c>
      <c r="P22" s="2" t="n">
        <v>44785.64682380787</v>
      </c>
      <c r="Q22" t="n">
        <v>34</v>
      </c>
      <c r="R22" t="inlineStr">
        <is>
          <t>CHARRUA 220</t>
        </is>
      </c>
      <c r="S22" t="n">
        <v>376.5013037998541</v>
      </c>
      <c r="T22" t="n">
        <v>27476.5273149393</v>
      </c>
      <c r="U22" t="n">
        <v>0.630978504569752</v>
      </c>
      <c r="V22" t="n">
        <v>3347.923152489476</v>
      </c>
      <c r="W22" t="inlineStr">
        <is>
          <t>CEC</t>
        </is>
      </c>
      <c r="X22" t="n">
        <v>80.63930551235482</v>
      </c>
      <c r="Y22" t="n">
        <v>27.4765273149393</v>
      </c>
      <c r="Z22" t="n">
        <v>30360.80366291635</v>
      </c>
      <c r="AA22" t="n">
        <v>4347.952146090229</v>
      </c>
      <c r="AB22" t="n">
        <v>3347.923152489476</v>
      </c>
      <c r="AC22" t="n">
        <v>4347.952146090229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2013/03_2_BS3_BB_CEC_San Juan SpA.</t>
        </is>
      </c>
      <c r="K23" t="inlineStr">
        <is>
          <t>Quinta 13.8</t>
        </is>
      </c>
      <c r="L23" t="inlineStr">
        <is>
          <t>-1</t>
        </is>
      </c>
      <c r="M23" t="n">
        <v>11117.86434530498</v>
      </c>
      <c r="N23" t="n">
        <v>18.63226445935167</v>
      </c>
      <c r="O23" t="inlineStr">
        <is>
          <t>5</t>
        </is>
      </c>
      <c r="P23" s="2" t="n">
        <v>44785.64682380787</v>
      </c>
      <c r="Q23" t="n">
        <v>23</v>
      </c>
      <c r="R23" t="inlineStr">
        <is>
          <t>ITAHUE 220</t>
        </is>
      </c>
      <c r="S23" t="n">
        <v>5504.835915919354</v>
      </c>
      <c r="T23" t="n">
        <v>409995.7023459158</v>
      </c>
      <c r="U23" t="n">
        <v>9.225554066009588</v>
      </c>
      <c r="V23" t="n">
        <v>50891.79767984258</v>
      </c>
      <c r="W23" t="inlineStr">
        <is>
          <t>CEC</t>
        </is>
      </c>
      <c r="X23" t="n">
        <v>82.29744394996109</v>
      </c>
      <c r="Y23" t="n">
        <v>409.9957023459158</v>
      </c>
      <c r="Z23" t="n">
        <v>453033.9252441058</v>
      </c>
      <c r="AA23" t="n">
        <v>66093.2437400553</v>
      </c>
      <c r="AB23" t="n">
        <v>50891.79767984258</v>
      </c>
      <c r="AC23" t="n">
        <v>66093.2437400553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2013/03_2_BS3_BB_CEC_San Juan SpA.</t>
        </is>
      </c>
      <c r="K24" t="inlineStr">
        <is>
          <t>Quinta 13.8</t>
        </is>
      </c>
      <c r="L24" t="inlineStr">
        <is>
          <t>-1</t>
        </is>
      </c>
      <c r="M24" t="n">
        <v>11117.86434530498</v>
      </c>
      <c r="N24" t="n">
        <v>18.63226445935167</v>
      </c>
      <c r="O24" t="inlineStr">
        <is>
          <t>5</t>
        </is>
      </c>
      <c r="P24" s="2" t="n">
        <v>44785.64682380787</v>
      </c>
      <c r="Q24" t="n">
        <v>22</v>
      </c>
      <c r="R24" t="inlineStr">
        <is>
          <t>RAPEL 220</t>
        </is>
      </c>
      <c r="S24" t="n">
        <v>8.805542031182915</v>
      </c>
      <c r="T24" t="n">
        <v>708.1845544641477</v>
      </c>
      <c r="U24" t="n">
        <v>0.01475720717746966</v>
      </c>
      <c r="V24" t="n">
        <v>88.05847916175564</v>
      </c>
      <c r="W24" t="inlineStr">
        <is>
          <t>CEC</t>
        </is>
      </c>
      <c r="X24" t="n">
        <v>88.86725732527353</v>
      </c>
      <c r="Y24" t="n">
        <v>0.7081845544641477</v>
      </c>
      <c r="Z24" t="n">
        <v>782.5243695736439</v>
      </c>
      <c r="AA24" t="n">
        <v>114.3616612490333</v>
      </c>
      <c r="AB24" t="n">
        <v>88.05847916175564</v>
      </c>
      <c r="AC24" t="n">
        <v>114.3616612490333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2013/03_2_BS3_BB_CEC_San Juan SpA.</t>
        </is>
      </c>
      <c r="K25" t="inlineStr">
        <is>
          <t>Teno 13.2</t>
        </is>
      </c>
      <c r="L25" t="inlineStr">
        <is>
          <t>-1</t>
        </is>
      </c>
      <c r="M25" t="n">
        <v>24510.14365035514</v>
      </c>
      <c r="N25" t="n">
        <v>54.93599443812534</v>
      </c>
      <c r="O25" t="inlineStr">
        <is>
          <t>5</t>
        </is>
      </c>
      <c r="P25" s="2" t="n">
        <v>44785.64682380787</v>
      </c>
      <c r="Q25" t="n">
        <v>8</v>
      </c>
      <c r="R25" t="inlineStr">
        <is>
          <t>ALTO JAHUEL 220</t>
        </is>
      </c>
      <c r="S25" t="n">
        <v>10761.58401519286</v>
      </c>
      <c r="T25" t="n">
        <v>851357.6883231384</v>
      </c>
      <c r="U25" t="n">
        <v>24.12076876311928</v>
      </c>
      <c r="V25" t="n">
        <v>142752.9611391982</v>
      </c>
      <c r="W25" t="inlineStr">
        <is>
          <t>CEC</t>
        </is>
      </c>
      <c r="X25" t="n">
        <v>87.41526582897039</v>
      </c>
      <c r="Y25" t="n">
        <v>851.3576883231382</v>
      </c>
      <c r="Z25" t="n">
        <v>940726.7274288821</v>
      </c>
      <c r="AA25" t="n">
        <v>185393.4560249327</v>
      </c>
      <c r="AB25" t="n">
        <v>142752.9611391982</v>
      </c>
      <c r="AC25" t="n">
        <v>185393.4560249327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2013/03_2_BS3_BB_CEC_San Juan SpA.</t>
        </is>
      </c>
      <c r="K26" t="inlineStr">
        <is>
          <t>Teno 13.2</t>
        </is>
      </c>
      <c r="L26" t="inlineStr">
        <is>
          <t>-1</t>
        </is>
      </c>
      <c r="M26" t="n">
        <v>24510.14365035514</v>
      </c>
      <c r="N26" t="n">
        <v>54.93599443812534</v>
      </c>
      <c r="O26" t="inlineStr">
        <is>
          <t>5</t>
        </is>
      </c>
      <c r="P26" s="2" t="n">
        <v>44785.64682380787</v>
      </c>
      <c r="Q26" t="n">
        <v>34</v>
      </c>
      <c r="R26" t="inlineStr">
        <is>
          <t>CHARRUA 220</t>
        </is>
      </c>
      <c r="S26" t="n">
        <v>558.4709899675859</v>
      </c>
      <c r="T26" t="n">
        <v>40756.41506570397</v>
      </c>
      <c r="U26" t="n">
        <v>1.251744129014918</v>
      </c>
      <c r="V26" t="n">
        <v>6641.657552786807</v>
      </c>
      <c r="W26" t="inlineStr">
        <is>
          <t>CEC</t>
        </is>
      </c>
      <c r="X26" t="n">
        <v>80.6393055123548</v>
      </c>
      <c r="Y26" t="n">
        <v>40.75641506570397</v>
      </c>
      <c r="Z26" t="n">
        <v>45034.71277978339</v>
      </c>
      <c r="AA26" t="n">
        <v>8625.529289333515</v>
      </c>
      <c r="AB26" t="n">
        <v>6641.657552786807</v>
      </c>
      <c r="AC26" t="n">
        <v>8625.529289333515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2013/03_2_BS3_BB_CEC_San Juan SpA.</t>
        </is>
      </c>
      <c r="K27" t="inlineStr">
        <is>
          <t>Teno 13.2</t>
        </is>
      </c>
      <c r="L27" t="inlineStr">
        <is>
          <t>-1</t>
        </is>
      </c>
      <c r="M27" t="n">
        <v>24510.14365035514</v>
      </c>
      <c r="N27" t="n">
        <v>54.93599443812534</v>
      </c>
      <c r="O27" t="inlineStr">
        <is>
          <t>5</t>
        </is>
      </c>
      <c r="P27" s="2" t="n">
        <v>44785.64682380787</v>
      </c>
      <c r="Q27" t="n">
        <v>23</v>
      </c>
      <c r="R27" t="inlineStr">
        <is>
          <t>ITAHUE 220</t>
        </is>
      </c>
      <c r="S27" t="n">
        <v>13729.1854318171</v>
      </c>
      <c r="T27" t="n">
        <v>1022538.566040999</v>
      </c>
      <c r="U27" t="n">
        <v>30.77228283859767</v>
      </c>
      <c r="V27" t="n">
        <v>169752.0583764987</v>
      </c>
      <c r="W27" t="inlineStr">
        <is>
          <t>CEC</t>
        </is>
      </c>
      <c r="X27" t="n">
        <v>82.29744394996112</v>
      </c>
      <c r="Y27" t="n">
        <v>1022.538566040999</v>
      </c>
      <c r="Z27" t="n">
        <v>1129876.86855359</v>
      </c>
      <c r="AA27" t="n">
        <v>220457.2186707775</v>
      </c>
      <c r="AB27" t="n">
        <v>169752.0583764987</v>
      </c>
      <c r="AC27" t="n">
        <v>220457.2186707775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2013/03_2_BS3_BB_CEC_San Juan SpA.</t>
        </is>
      </c>
      <c r="K28" t="inlineStr">
        <is>
          <t>Teno 13.2</t>
        </is>
      </c>
      <c r="L28" t="inlineStr">
        <is>
          <t>-1</t>
        </is>
      </c>
      <c r="M28" t="n">
        <v>24510.14365035514</v>
      </c>
      <c r="N28" t="n">
        <v>54.93599443812534</v>
      </c>
      <c r="O28" t="inlineStr">
        <is>
          <t>5</t>
        </is>
      </c>
      <c r="P28" s="2" t="n">
        <v>44785.64682380787</v>
      </c>
      <c r="Q28" t="n">
        <v>13</v>
      </c>
      <c r="R28" t="inlineStr">
        <is>
          <t>MELIPILLA 220</t>
        </is>
      </c>
      <c r="S28" t="n">
        <v>54.95266446752701</v>
      </c>
      <c r="T28" t="n">
        <v>4429.812912325769</v>
      </c>
      <c r="U28" t="n">
        <v>0.1231696477644185</v>
      </c>
      <c r="V28" t="n">
        <v>740.4062942271514</v>
      </c>
      <c r="W28" t="inlineStr">
        <is>
          <t>CEC</t>
        </is>
      </c>
      <c r="X28" t="n">
        <v>89.07340426577521</v>
      </c>
      <c r="Y28" t="n">
        <v>4.429812912325769</v>
      </c>
      <c r="Z28" t="n">
        <v>4894.820897597534</v>
      </c>
      <c r="AA28" t="n">
        <v>961.5666158794174</v>
      </c>
      <c r="AB28" t="n">
        <v>740.4062942271514</v>
      </c>
      <c r="AC28" t="n">
        <v>961.5666158794174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2013/03_2_BS3_BB_CEC_San Juan SpA.</t>
        </is>
      </c>
      <c r="K29" t="inlineStr">
        <is>
          <t>Teno 13.2</t>
        </is>
      </c>
      <c r="L29" t="inlineStr">
        <is>
          <t>-1</t>
        </is>
      </c>
      <c r="M29" t="n">
        <v>24510.14365035514</v>
      </c>
      <c r="N29" t="n">
        <v>54.93599443812534</v>
      </c>
      <c r="O29" t="inlineStr">
        <is>
          <t>5</t>
        </is>
      </c>
      <c r="P29" s="2" t="n">
        <v>44785.64682380787</v>
      </c>
      <c r="Q29" t="n">
        <v>22</v>
      </c>
      <c r="R29" t="inlineStr">
        <is>
          <t>RAPEL 220</t>
        </is>
      </c>
      <c r="S29" t="n">
        <v>48.02971099409316</v>
      </c>
      <c r="T29" t="n">
        <v>3862.78316098439</v>
      </c>
      <c r="U29" t="n">
        <v>0.1076526978753701</v>
      </c>
      <c r="V29" t="n">
        <v>642.3798716492977</v>
      </c>
      <c r="W29" t="inlineStr">
        <is>
          <t>CEC</t>
        </is>
      </c>
      <c r="X29" t="n">
        <v>88.86725732527353</v>
      </c>
      <c r="Y29" t="n">
        <v>3.862783160984389</v>
      </c>
      <c r="Z29" t="n">
        <v>4268.268686170597</v>
      </c>
      <c r="AA29" t="n">
        <v>834.2595735705165</v>
      </c>
      <c r="AB29" t="n">
        <v>642.3798716492977</v>
      </c>
      <c r="AC29" t="n">
        <v>834.2595735705165</v>
      </c>
      <c r="AD29" s="2" t="n">
        <v>44317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2013/03_2_BS3_BB_CEC_San Juan SpA.</t>
        </is>
      </c>
      <c r="K30" t="inlineStr">
        <is>
          <t>Curico 13.2</t>
        </is>
      </c>
      <c r="L30" t="inlineStr">
        <is>
          <t>-1</t>
        </is>
      </c>
      <c r="M30" t="n">
        <v>64602.30606051312</v>
      </c>
      <c r="N30" t="n">
        <v>105.9916579116789</v>
      </c>
      <c r="O30" t="inlineStr">
        <is>
          <t>5</t>
        </is>
      </c>
      <c r="P30" s="2" t="n">
        <v>44785.64682380787</v>
      </c>
      <c r="Q30" t="n">
        <v>8</v>
      </c>
      <c r="R30" t="inlineStr">
        <is>
          <t>ALTO JAHUEL 220</t>
        </is>
      </c>
      <c r="S30" t="n">
        <v>26982.277632</v>
      </c>
      <c r="T30" t="n">
        <v>2134589.9895695</v>
      </c>
      <c r="U30" t="n">
        <v>44.269649341</v>
      </c>
      <c r="V30" t="n">
        <v>261999.2585672</v>
      </c>
      <c r="W30" t="inlineStr">
        <is>
          <t>CEC</t>
        </is>
      </c>
      <c r="X30" t="n">
        <v>87.41526582981083</v>
      </c>
      <c r="Y30" t="n">
        <v>2134.58998956501</v>
      </c>
      <c r="Z30" t="n">
        <v>2358662.9719</v>
      </c>
      <c r="AA30" t="n">
        <v>340258.7773532911</v>
      </c>
      <c r="AB30" t="n">
        <v>261999.2585620342</v>
      </c>
      <c r="AC30" t="n">
        <v>340258.77736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2013/03_2_BS3_BB_CEC_San Juan SpA.</t>
        </is>
      </c>
      <c r="K31" t="inlineStr">
        <is>
          <t>Curico 13.2</t>
        </is>
      </c>
      <c r="L31" t="inlineStr">
        <is>
          <t>-1</t>
        </is>
      </c>
      <c r="M31" t="n">
        <v>64602.30606051312</v>
      </c>
      <c r="N31" t="n">
        <v>105.9916579116789</v>
      </c>
      <c r="O31" t="inlineStr">
        <is>
          <t>5</t>
        </is>
      </c>
      <c r="P31" s="2" t="n">
        <v>44785.64682380787</v>
      </c>
      <c r="Q31" t="n">
        <v>34</v>
      </c>
      <c r="R31" t="inlineStr">
        <is>
          <t>CHARRUA 220</t>
        </is>
      </c>
      <c r="S31" t="n">
        <v>3870.6690128</v>
      </c>
      <c r="T31" t="n">
        <v>282475.8952593</v>
      </c>
      <c r="U31" t="n">
        <v>6.3505817503</v>
      </c>
      <c r="V31" t="n">
        <v>33695.69568442</v>
      </c>
      <c r="W31" t="inlineStr">
        <is>
          <t>CEC</t>
        </is>
      </c>
      <c r="X31" t="n">
        <v>80.63930551318801</v>
      </c>
      <c r="Y31" t="n">
        <v>282.4758952625662</v>
      </c>
      <c r="Z31" t="n">
        <v>312128.06106</v>
      </c>
      <c r="AA31" t="n">
        <v>43760.64374681266</v>
      </c>
      <c r="AB31" t="n">
        <v>33695.69568504575</v>
      </c>
      <c r="AC31" t="n">
        <v>43760.643746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2013/03_2_BS3_BB_CEC_San Juan SpA.</t>
        </is>
      </c>
      <c r="K32" t="inlineStr">
        <is>
          <t>Curico 13.2</t>
        </is>
      </c>
      <c r="L32" t="inlineStr">
        <is>
          <t>-1</t>
        </is>
      </c>
      <c r="M32" t="n">
        <v>64602.30606051312</v>
      </c>
      <c r="N32" t="n">
        <v>105.9916579116789</v>
      </c>
      <c r="O32" t="inlineStr">
        <is>
          <t>5</t>
        </is>
      </c>
      <c r="P32" s="2" t="n">
        <v>44785.64682380787</v>
      </c>
      <c r="Q32" t="n">
        <v>23</v>
      </c>
      <c r="R32" t="inlineStr">
        <is>
          <t>ITAHUE 220</t>
        </is>
      </c>
      <c r="S32" t="n">
        <v>35235.78107</v>
      </c>
      <c r="T32" t="n">
        <v>2624332.319428</v>
      </c>
      <c r="U32" t="n">
        <v>57.811119338</v>
      </c>
      <c r="V32" t="n">
        <v>318908.9531012</v>
      </c>
      <c r="W32" t="inlineStr">
        <is>
          <t>CEC</t>
        </is>
      </c>
      <c r="X32" t="n">
        <v>82.29744394953994</v>
      </c>
      <c r="Y32" t="n">
        <v>2624.33231945206</v>
      </c>
      <c r="Z32" t="n">
        <v>2899814.7176</v>
      </c>
      <c r="AA32" t="n">
        <v>414167.4715665564</v>
      </c>
      <c r="AB32" t="n">
        <v>318908.9531062485</v>
      </c>
      <c r="AC32" t="n">
        <v>414167.47156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2013/03_2_BS3_BB_CEC_San Juan SpA.</t>
        </is>
      </c>
      <c r="K33" t="inlineStr">
        <is>
          <t>Curico 13.2</t>
        </is>
      </c>
      <c r="L33" t="inlineStr">
        <is>
          <t>-1</t>
        </is>
      </c>
      <c r="M33" t="n">
        <v>64602.30606051312</v>
      </c>
      <c r="N33" t="n">
        <v>105.9916579116789</v>
      </c>
      <c r="O33" t="inlineStr">
        <is>
          <t>5</t>
        </is>
      </c>
      <c r="P33" s="2" t="n">
        <v>44785.64682380787</v>
      </c>
      <c r="Q33" t="n">
        <v>13</v>
      </c>
      <c r="R33" t="inlineStr">
        <is>
          <t>MELIPILLA 220</t>
        </is>
      </c>
      <c r="S33" t="n">
        <v>99.669532635</v>
      </c>
      <c r="T33" t="n">
        <v>8034.503638836501</v>
      </c>
      <c r="U33" t="n">
        <v>0.16352716104</v>
      </c>
      <c r="V33" t="n">
        <v>983.006296734</v>
      </c>
      <c r="W33" t="inlineStr">
        <is>
          <t>CEC</t>
        </is>
      </c>
      <c r="X33" t="n">
        <v>89.07340426299182</v>
      </c>
      <c r="Y33" t="n">
        <v>8.034503638656235</v>
      </c>
      <c r="Z33" t="n">
        <v>8877.9045733</v>
      </c>
      <c r="AA33" t="n">
        <v>1276.631554147198</v>
      </c>
      <c r="AB33" t="n">
        <v>983.0062966933424</v>
      </c>
      <c r="AC33" t="n">
        <v>1276.6315542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2013/03_2_BS3_BB_CEC_San Juan SpA.</t>
        </is>
      </c>
      <c r="K34" t="inlineStr">
        <is>
          <t>Curico 13.2</t>
        </is>
      </c>
      <c r="L34" t="inlineStr">
        <is>
          <t>-1</t>
        </is>
      </c>
      <c r="M34" t="n">
        <v>64602.30606051312</v>
      </c>
      <c r="N34" t="n">
        <v>105.9916579116789</v>
      </c>
      <c r="O34" t="inlineStr">
        <is>
          <t>5</t>
        </is>
      </c>
      <c r="P34" s="2" t="n">
        <v>44785.64682380787</v>
      </c>
      <c r="Q34" t="n">
        <v>22</v>
      </c>
      <c r="R34" t="inlineStr">
        <is>
          <t>RAPEL 220</t>
        </is>
      </c>
      <c r="S34" t="n">
        <v>106.2609735</v>
      </c>
      <c r="T34" t="n">
        <v>8546.0247545085</v>
      </c>
      <c r="U34" t="n">
        <v>0.17434169567</v>
      </c>
      <c r="V34" t="n">
        <v>1040.323171657</v>
      </c>
      <c r="W34" t="inlineStr">
        <is>
          <t>CEC</t>
        </is>
      </c>
      <c r="X34" t="n">
        <v>88.86725732255803</v>
      </c>
      <c r="Y34" t="n">
        <v>8.546024754209869</v>
      </c>
      <c r="Z34" t="n">
        <v>9443.121275699999</v>
      </c>
      <c r="AA34" t="n">
        <v>1351.069054094175</v>
      </c>
      <c r="AB34" t="n">
        <v>1040.323171652515</v>
      </c>
      <c r="AC34" t="n">
        <v>1351.0690541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2013/03_2_BS3_BB_CEC_San Juan SpA.</t>
        </is>
      </c>
      <c r="K35" t="inlineStr">
        <is>
          <t>Quinta 13.8</t>
        </is>
      </c>
      <c r="L35" t="inlineStr">
        <is>
          <t>-1</t>
        </is>
      </c>
      <c r="M35" t="n">
        <v>9950.068843678411</v>
      </c>
      <c r="N35" t="n">
        <v>19.01669550112314</v>
      </c>
      <c r="O35" t="inlineStr">
        <is>
          <t>5</t>
        </is>
      </c>
      <c r="P35" s="2" t="n">
        <v>44785.64682380787</v>
      </c>
      <c r="Q35" t="n">
        <v>8</v>
      </c>
      <c r="R35" t="inlineStr">
        <is>
          <t>ALTO JAHUEL 220</t>
        </is>
      </c>
      <c r="S35" t="n">
        <v>4939.2700963</v>
      </c>
      <c r="T35" t="n">
        <v>390749.68566535</v>
      </c>
      <c r="U35" t="n">
        <v>9.4400773617</v>
      </c>
      <c r="V35" t="n">
        <v>55868.82449764</v>
      </c>
      <c r="W35" t="inlineStr">
        <is>
          <t>CEC</t>
        </is>
      </c>
      <c r="X35" t="n">
        <v>87.41526582991645</v>
      </c>
      <c r="Y35" t="n">
        <v>390.7496856688085</v>
      </c>
      <c r="Z35" t="n">
        <v>431767.60847</v>
      </c>
      <c r="AA35" t="n">
        <v>72556.9149320322</v>
      </c>
      <c r="AB35" t="n">
        <v>55868.8244976648</v>
      </c>
      <c r="AC35" t="n">
        <v>72556.914932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2013/03_2_BS3_BB_CEC_San Juan SpA.</t>
        </is>
      </c>
      <c r="K36" t="inlineStr">
        <is>
          <t>Quinta 13.8</t>
        </is>
      </c>
      <c r="L36" t="inlineStr">
        <is>
          <t>-1</t>
        </is>
      </c>
      <c r="M36" t="n">
        <v>9950.068843678411</v>
      </c>
      <c r="N36" t="n">
        <v>19.01669550112314</v>
      </c>
      <c r="O36" t="inlineStr">
        <is>
          <t>5</t>
        </is>
      </c>
      <c r="P36" s="2" t="n">
        <v>44785.64682380787</v>
      </c>
      <c r="Q36" t="n">
        <v>34</v>
      </c>
      <c r="R36" t="inlineStr">
        <is>
          <t>CHARRUA 220</t>
        </is>
      </c>
      <c r="S36" t="n">
        <v>336.95445242</v>
      </c>
      <c r="T36" t="n">
        <v>24590.45459396</v>
      </c>
      <c r="U36" t="n">
        <v>0.64399719719</v>
      </c>
      <c r="V36" t="n">
        <v>3416.99932882</v>
      </c>
      <c r="W36" t="inlineStr">
        <is>
          <t>CEC</t>
        </is>
      </c>
      <c r="X36" t="n">
        <v>80.63930551271484</v>
      </c>
      <c r="Y36" t="n">
        <v>24.59045459447216</v>
      </c>
      <c r="Z36" t="n">
        <v>27171.773032</v>
      </c>
      <c r="AA36" t="n">
        <v>4437.661465986516</v>
      </c>
      <c r="AB36" t="n">
        <v>3416.999328809618</v>
      </c>
      <c r="AC36" t="n">
        <v>4437.661466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2013/03_2_BS3_BB_CEC_San Juan SpA.</t>
        </is>
      </c>
      <c r="K37" t="inlineStr">
        <is>
          <t>Quinta 13.8</t>
        </is>
      </c>
      <c r="L37" t="inlineStr">
        <is>
          <t>-1</t>
        </is>
      </c>
      <c r="M37" t="n">
        <v>9950.068843678411</v>
      </c>
      <c r="N37" t="n">
        <v>19.01669550112314</v>
      </c>
      <c r="O37" t="inlineStr">
        <is>
          <t>5</t>
        </is>
      </c>
      <c r="P37" s="2" t="n">
        <v>44785.64682380787</v>
      </c>
      <c r="Q37" t="n">
        <v>23</v>
      </c>
      <c r="R37" t="inlineStr">
        <is>
          <t>ITAHUE 220</t>
        </is>
      </c>
      <c r="S37" t="n">
        <v>4926.6203144</v>
      </c>
      <c r="T37" t="n">
        <v>366930.67456695</v>
      </c>
      <c r="U37" t="n">
        <v>9.415900728800001</v>
      </c>
      <c r="V37" t="n">
        <v>51941.82500430001</v>
      </c>
      <c r="W37" t="inlineStr">
        <is>
          <t>CEC</t>
        </is>
      </c>
      <c r="X37" t="n">
        <v>82.29744395084113</v>
      </c>
      <c r="Y37" t="n">
        <v>366.9306745682255</v>
      </c>
      <c r="Z37" t="n">
        <v>405448.25919</v>
      </c>
      <c r="AA37" t="n">
        <v>67456.91558978787</v>
      </c>
      <c r="AB37" t="n">
        <v>51941.82500413666</v>
      </c>
      <c r="AC37" t="n">
        <v>67456.91559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2013/03_2_BS3_BB_CEC_San Juan SpA.</t>
        </is>
      </c>
      <c r="K38" t="inlineStr">
        <is>
          <t>Quinta 13.8</t>
        </is>
      </c>
      <c r="L38" t="inlineStr">
        <is>
          <t>-1</t>
        </is>
      </c>
      <c r="M38" t="n">
        <v>9950.068843678411</v>
      </c>
      <c r="N38" t="n">
        <v>19.01669550112314</v>
      </c>
      <c r="O38" t="inlineStr">
        <is>
          <t>5</t>
        </is>
      </c>
      <c r="P38" s="2" t="n">
        <v>44785.64682380787</v>
      </c>
      <c r="Q38" t="n">
        <v>22</v>
      </c>
      <c r="R38" t="inlineStr">
        <is>
          <t>RAPEL 220</t>
        </is>
      </c>
      <c r="S38" t="n">
        <v>7.8806276723</v>
      </c>
      <c r="T38" t="n">
        <v>633.7984393522</v>
      </c>
      <c r="U38" t="n">
        <v>0.015061685924</v>
      </c>
      <c r="V38" t="n">
        <v>89.8753497257</v>
      </c>
      <c r="W38" t="inlineStr">
        <is>
          <t>CEC</t>
        </is>
      </c>
      <c r="X38" t="n">
        <v>88.86725732457761</v>
      </c>
      <c r="Y38" t="n">
        <v>0.6337984393462914</v>
      </c>
      <c r="Z38" t="n">
        <v>700.32976724</v>
      </c>
      <c r="AA38" t="n">
        <v>116.7212334109268</v>
      </c>
      <c r="AB38" t="n">
        <v>89.87534972641363</v>
      </c>
      <c r="AC38" t="n">
        <v>116.72123341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2013/03_2_BS3_BB_CEC_San Juan SpA.</t>
        </is>
      </c>
      <c r="K39" t="inlineStr">
        <is>
          <t>Teno 13.2</t>
        </is>
      </c>
      <c r="L39" t="inlineStr">
        <is>
          <t>-1</t>
        </is>
      </c>
      <c r="M39" t="n">
        <v>24458.11653804108</v>
      </c>
      <c r="N39" t="n">
        <v>50.85211222079153</v>
      </c>
      <c r="O39" t="inlineStr">
        <is>
          <t>5</t>
        </is>
      </c>
      <c r="P39" s="2" t="n">
        <v>44785.64682380787</v>
      </c>
      <c r="Q39" t="n">
        <v>8</v>
      </c>
      <c r="R39" t="inlineStr">
        <is>
          <t>ALTO JAHUEL 220</t>
        </is>
      </c>
      <c r="S39" t="n">
        <v>10738.740651</v>
      </c>
      <c r="T39" t="n">
        <v>849550.53114635</v>
      </c>
      <c r="U39" t="n">
        <v>22.327656986</v>
      </c>
      <c r="V39" t="n">
        <v>132140.8609059</v>
      </c>
      <c r="W39" t="inlineStr">
        <is>
          <t>CEC</t>
        </is>
      </c>
      <c r="X39" t="n">
        <v>87.41526582455482</v>
      </c>
      <c r="Y39" t="n">
        <v>849.5505311084468</v>
      </c>
      <c r="Z39" t="n">
        <v>938729.86867</v>
      </c>
      <c r="AA39" t="n">
        <v>171611.5076674921</v>
      </c>
      <c r="AB39" t="n">
        <v>132140.8609039689</v>
      </c>
      <c r="AC39" t="n">
        <v>171611.50767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2013/03_2_BS3_BB_CEC_San Juan SpA.</t>
        </is>
      </c>
      <c r="K40" t="inlineStr">
        <is>
          <t>Teno 13.2</t>
        </is>
      </c>
      <c r="L40" t="inlineStr">
        <is>
          <t>-1</t>
        </is>
      </c>
      <c r="M40" t="n">
        <v>24458.11653804108</v>
      </c>
      <c r="N40" t="n">
        <v>50.85211222079153</v>
      </c>
      <c r="O40" t="inlineStr">
        <is>
          <t>5</t>
        </is>
      </c>
      <c r="P40" s="2" t="n">
        <v>44785.64682380787</v>
      </c>
      <c r="Q40" t="n">
        <v>34</v>
      </c>
      <c r="R40" t="inlineStr">
        <is>
          <t>CHARRUA 220</t>
        </is>
      </c>
      <c r="S40" t="n">
        <v>557.28553658</v>
      </c>
      <c r="T40" t="n">
        <v>40669.90237101</v>
      </c>
      <c r="U40" t="n">
        <v>1.1586908287</v>
      </c>
      <c r="V40" t="n">
        <v>6147.923936923999</v>
      </c>
      <c r="W40" t="inlineStr">
        <is>
          <t>CEC</t>
        </is>
      </c>
      <c r="X40" t="n">
        <v>80.63930551162564</v>
      </c>
      <c r="Y40" t="n">
        <v>40.66990237054378</v>
      </c>
      <c r="Z40" t="n">
        <v>44939.118642</v>
      </c>
      <c r="AA40" t="n">
        <v>7984.316801245343</v>
      </c>
      <c r="AB40" t="n">
        <v>6147.923936958914</v>
      </c>
      <c r="AC40" t="n">
        <v>7984.3168012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2013/03_2_BS3_BB_CEC_San Juan SpA.</t>
        </is>
      </c>
      <c r="K41" t="inlineStr">
        <is>
          <t>Teno 13.2</t>
        </is>
      </c>
      <c r="L41" t="inlineStr">
        <is>
          <t>-1</t>
        </is>
      </c>
      <c r="M41" t="n">
        <v>24458.11653804108</v>
      </c>
      <c r="N41" t="n">
        <v>50.85211222079153</v>
      </c>
      <c r="O41" t="inlineStr">
        <is>
          <t>5</t>
        </is>
      </c>
      <c r="P41" s="2" t="n">
        <v>44785.64682380787</v>
      </c>
      <c r="Q41" t="n">
        <v>23</v>
      </c>
      <c r="R41" t="inlineStr">
        <is>
          <t>ITAHUE 220</t>
        </is>
      </c>
      <c r="S41" t="n">
        <v>13700.042809</v>
      </c>
      <c r="T41" t="n">
        <v>1020368.047206</v>
      </c>
      <c r="U41" t="n">
        <v>28.484704722</v>
      </c>
      <c r="V41" t="n">
        <v>157132.8745525</v>
      </c>
      <c r="W41" t="inlineStr">
        <is>
          <t>CEC</t>
        </is>
      </c>
      <c r="X41" t="n">
        <v>82.29744395024218</v>
      </c>
      <c r="Y41" t="n">
        <v>1020.368047196584</v>
      </c>
      <c r="Z41" t="n">
        <v>1127478.5052</v>
      </c>
      <c r="AA41" t="n">
        <v>204068.6682435284</v>
      </c>
      <c r="AB41" t="n">
        <v>157132.8745475169</v>
      </c>
      <c r="AC41" t="n">
        <v>204068.66825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2013/03_2_BS3_BB_CEC_San Juan SpA.</t>
        </is>
      </c>
      <c r="K42" t="inlineStr">
        <is>
          <t>Teno 13.2</t>
        </is>
      </c>
      <c r="L42" t="inlineStr">
        <is>
          <t>-1</t>
        </is>
      </c>
      <c r="M42" t="n">
        <v>24458.11653804108</v>
      </c>
      <c r="N42" t="n">
        <v>50.85211222079153</v>
      </c>
      <c r="O42" t="inlineStr">
        <is>
          <t>5</t>
        </is>
      </c>
      <c r="P42" s="2" t="n">
        <v>44785.64682380787</v>
      </c>
      <c r="Q42" t="n">
        <v>13</v>
      </c>
      <c r="R42" t="inlineStr">
        <is>
          <t>MELIPILLA 220</t>
        </is>
      </c>
      <c r="S42" t="n">
        <v>54.836017724</v>
      </c>
      <c r="T42" t="n">
        <v>4420.409851375</v>
      </c>
      <c r="U42" t="n">
        <v>0.1140133498</v>
      </c>
      <c r="V42" t="n">
        <v>685.3652937054001</v>
      </c>
      <c r="W42" t="inlineStr">
        <is>
          <t>CEC</t>
        </is>
      </c>
      <c r="X42" t="n">
        <v>89.0734042659557</v>
      </c>
      <c r="Y42" t="n">
        <v>4.420409851433793</v>
      </c>
      <c r="Z42" t="n">
        <v>4884.430775</v>
      </c>
      <c r="AA42" t="n">
        <v>890.0847970537999</v>
      </c>
      <c r="AB42" t="n">
        <v>685.3652937314259</v>
      </c>
      <c r="AC42" t="n">
        <v>890.08479702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2013/03_2_BS3_BB_CEC_San Juan SpA.</t>
        </is>
      </c>
      <c r="K43" t="inlineStr">
        <is>
          <t>Teno 13.2</t>
        </is>
      </c>
      <c r="L43" t="inlineStr">
        <is>
          <t>-1</t>
        </is>
      </c>
      <c r="M43" t="n">
        <v>24458.11653804108</v>
      </c>
      <c r="N43" t="n">
        <v>50.85211222079153</v>
      </c>
      <c r="O43" t="inlineStr">
        <is>
          <t>5</t>
        </is>
      </c>
      <c r="P43" s="2" t="n">
        <v>44785.64682380787</v>
      </c>
      <c r="Q43" t="n">
        <v>22</v>
      </c>
      <c r="R43" t="inlineStr">
        <is>
          <t>RAPEL 220</t>
        </is>
      </c>
      <c r="S43" t="n">
        <v>47.927759443</v>
      </c>
      <c r="T43" t="n">
        <v>3854.583720917</v>
      </c>
      <c r="U43" t="n">
        <v>0.09964991312599999</v>
      </c>
      <c r="V43" t="n">
        <v>594.626049017</v>
      </c>
      <c r="W43" t="inlineStr">
        <is>
          <t>CEC</t>
        </is>
      </c>
      <c r="X43" t="n">
        <v>88.86725732520519</v>
      </c>
      <c r="Y43" t="n">
        <v>3.85458372095466</v>
      </c>
      <c r="Z43" t="n">
        <v>4259.2085314</v>
      </c>
      <c r="AA43" t="n">
        <v>772.2416220954159</v>
      </c>
      <c r="AB43" t="n">
        <v>594.6260490134703</v>
      </c>
      <c r="AC43" t="n">
        <v>772.2416221</v>
      </c>
      <c r="AD43" s="2" t="n">
        <v>44348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2013/03_2_BS3_BB_CEC_San Juan SpA.</t>
        </is>
      </c>
      <c r="K44" t="inlineStr">
        <is>
          <t>Curico 13.2</t>
        </is>
      </c>
      <c r="L44" t="inlineStr">
        <is>
          <t>-1</t>
        </is>
      </c>
      <c r="M44" t="n">
        <v>67573.78112772765</v>
      </c>
      <c r="N44" t="n">
        <v>117.3007583712756</v>
      </c>
      <c r="O44" t="inlineStr">
        <is>
          <t>5</t>
        </is>
      </c>
      <c r="P44" s="2" t="n">
        <v>44785.64682380787</v>
      </c>
      <c r="Q44" t="n">
        <v>8</v>
      </c>
      <c r="R44" t="inlineStr">
        <is>
          <t>ALTO JAHUEL 220</t>
        </is>
      </c>
      <c r="S44" t="n">
        <v>29097.736933</v>
      </c>
      <c r="T44" t="n">
        <v>2388967.46124</v>
      </c>
      <c r="U44" t="n">
        <v>49.642730086</v>
      </c>
      <c r="V44" t="n">
        <v>299776.11281727</v>
      </c>
      <c r="W44" t="inlineStr">
        <is>
          <t>CEC</t>
        </is>
      </c>
      <c r="X44" t="n">
        <v>87.34200710824609</v>
      </c>
      <c r="Y44" t="n">
        <v>2388.967461273803</v>
      </c>
      <c r="Z44" t="n">
        <v>2541454.746</v>
      </c>
      <c r="AA44" t="n">
        <v>357301.6839330561</v>
      </c>
      <c r="AB44" t="n">
        <v>299776.1128198341</v>
      </c>
      <c r="AC44" t="n">
        <v>357301.68393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2013/03_2_BS3_BB_CEC_San Juan SpA.</t>
        </is>
      </c>
      <c r="K45" t="inlineStr">
        <is>
          <t>Curico 13.2</t>
        </is>
      </c>
      <c r="L45" t="inlineStr">
        <is>
          <t>-1</t>
        </is>
      </c>
      <c r="M45" t="n">
        <v>67573.78112772765</v>
      </c>
      <c r="N45" t="n">
        <v>117.3007583712756</v>
      </c>
      <c r="O45" t="inlineStr">
        <is>
          <t>5</t>
        </is>
      </c>
      <c r="P45" s="2" t="n">
        <v>44785.64682380787</v>
      </c>
      <c r="Q45" t="n">
        <v>34</v>
      </c>
      <c r="R45" t="inlineStr">
        <is>
          <t>CHARRUA 220</t>
        </is>
      </c>
      <c r="S45" t="n">
        <v>3489.662034</v>
      </c>
      <c r="T45" t="n">
        <v>261269.408448</v>
      </c>
      <c r="U45" t="n">
        <v>5.953602194</v>
      </c>
      <c r="V45" t="n">
        <v>31598.76824055</v>
      </c>
      <c r="W45" t="inlineStr">
        <is>
          <t>CEC</t>
        </is>
      </c>
      <c r="X45" t="n">
        <v>79.6484520534176</v>
      </c>
      <c r="Y45" t="n">
        <v>261.2694084458199</v>
      </c>
      <c r="Z45" t="n">
        <v>277946.1792</v>
      </c>
      <c r="AA45" t="n">
        <v>37662.41744963355</v>
      </c>
      <c r="AB45" t="n">
        <v>31598.76824024255</v>
      </c>
      <c r="AC45" t="n">
        <v>37662.41745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2013/03_2_BS3_BB_CEC_San Juan SpA.</t>
        </is>
      </c>
      <c r="K46" t="inlineStr">
        <is>
          <t>Curico 13.2</t>
        </is>
      </c>
      <c r="L46" t="inlineStr">
        <is>
          <t>-1</t>
        </is>
      </c>
      <c r="M46" t="n">
        <v>67573.78112772765</v>
      </c>
      <c r="N46" t="n">
        <v>117.3007583712756</v>
      </c>
      <c r="O46" t="inlineStr">
        <is>
          <t>5</t>
        </is>
      </c>
      <c r="P46" s="2" t="n">
        <v>44785.64682380787</v>
      </c>
      <c r="Q46" t="n">
        <v>23</v>
      </c>
      <c r="R46" t="inlineStr">
        <is>
          <t>ITAHUE 220</t>
        </is>
      </c>
      <c r="S46" t="n">
        <v>36607.411206</v>
      </c>
      <c r="T46" t="n">
        <v>3013037.411966</v>
      </c>
      <c r="U46" t="n">
        <v>62.45474821</v>
      </c>
      <c r="V46" t="n">
        <v>362999.3610155</v>
      </c>
      <c r="W46" t="inlineStr">
        <is>
          <t>CEC</t>
        </is>
      </c>
      <c r="X46" t="n">
        <v>87.56038308237063</v>
      </c>
      <c r="Y46" t="n">
        <v>3013.037411920153</v>
      </c>
      <c r="Z46" t="n">
        <v>3205358.9489</v>
      </c>
      <c r="AA46" t="n">
        <v>432657.1644949302</v>
      </c>
      <c r="AB46" t="n">
        <v>362999.3610112464</v>
      </c>
      <c r="AC46" t="n">
        <v>432657.1645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2013/03_2_BS3_BB_CEC_San Juan SpA.</t>
        </is>
      </c>
      <c r="K47" t="inlineStr">
        <is>
          <t>Curico 13.2</t>
        </is>
      </c>
      <c r="L47" t="inlineStr">
        <is>
          <t>-1</t>
        </is>
      </c>
      <c r="M47" t="n">
        <v>67573.78112772765</v>
      </c>
      <c r="N47" t="n">
        <v>117.3007583712756</v>
      </c>
      <c r="O47" t="inlineStr">
        <is>
          <t>5</t>
        </is>
      </c>
      <c r="P47" s="2" t="n">
        <v>44785.64682380787</v>
      </c>
      <c r="Q47" t="n">
        <v>13</v>
      </c>
      <c r="R47" t="inlineStr">
        <is>
          <t>MELIPILLA 220</t>
        </is>
      </c>
      <c r="S47" t="n">
        <v>108.07689484</v>
      </c>
      <c r="T47" t="n">
        <v>8978.227356214</v>
      </c>
      <c r="U47" t="n">
        <v>0.18438657727</v>
      </c>
      <c r="V47" t="n">
        <v>1132.0840753708</v>
      </c>
      <c r="W47" t="inlineStr">
        <is>
          <t>CEC</t>
        </is>
      </c>
      <c r="X47" t="n">
        <v>88.37509360239129</v>
      </c>
      <c r="Y47" t="n">
        <v>8.978227355876351</v>
      </c>
      <c r="Z47" t="n">
        <v>9551.305698100001</v>
      </c>
      <c r="AA47" t="n">
        <v>1349.325477209934</v>
      </c>
      <c r="AB47" t="n">
        <v>1132.084075379135</v>
      </c>
      <c r="AC47" t="n">
        <v>1349.3254772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2013/03_2_BS3_BB_CEC_San Juan SpA.</t>
        </is>
      </c>
      <c r="K48" t="inlineStr">
        <is>
          <t>Curico 13.2</t>
        </is>
      </c>
      <c r="L48" t="inlineStr">
        <is>
          <t>-1</t>
        </is>
      </c>
      <c r="M48" t="n">
        <v>67573.78112772765</v>
      </c>
      <c r="N48" t="n">
        <v>117.3007583712756</v>
      </c>
      <c r="O48" t="inlineStr">
        <is>
          <t>5</t>
        </is>
      </c>
      <c r="P48" s="2" t="n">
        <v>44785.64682380787</v>
      </c>
      <c r="Q48" t="n">
        <v>22</v>
      </c>
      <c r="R48" t="inlineStr">
        <is>
          <t>RAPEL 220</t>
        </is>
      </c>
      <c r="S48" t="n">
        <v>332.84908848</v>
      </c>
      <c r="T48" t="n">
        <v>27666.40251118</v>
      </c>
      <c r="U48" t="n">
        <v>0.5678633186099999</v>
      </c>
      <c r="V48" t="n">
        <v>3457.488303507</v>
      </c>
      <c r="W48" t="inlineStr">
        <is>
          <t>CEC</t>
        </is>
      </c>
      <c r="X48" t="n">
        <v>88.42548805156467</v>
      </c>
      <c r="Y48" t="n">
        <v>27.66640251058068</v>
      </c>
      <c r="Z48" t="n">
        <v>29432.343097</v>
      </c>
      <c r="AA48" t="n">
        <v>4120.963412935992</v>
      </c>
      <c r="AB48" t="n">
        <v>3457.488303453297</v>
      </c>
      <c r="AC48" t="n">
        <v>4120.963413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2013/03_2_BS3_BB_CEC_San Juan SpA.</t>
        </is>
      </c>
      <c r="K49" t="inlineStr">
        <is>
          <t>Quinta 13.8</t>
        </is>
      </c>
      <c r="L49" t="inlineStr">
        <is>
          <t>-1</t>
        </is>
      </c>
      <c r="M49" t="n">
        <v>11146.09479618013</v>
      </c>
      <c r="N49" t="n">
        <v>19.88355128374119</v>
      </c>
      <c r="O49" t="inlineStr">
        <is>
          <t>5</t>
        </is>
      </c>
      <c r="P49" s="2" t="n">
        <v>44785.64682380787</v>
      </c>
      <c r="Q49" t="n">
        <v>8</v>
      </c>
      <c r="R49" t="inlineStr">
        <is>
          <t>ALTO JAHUEL 220</t>
        </is>
      </c>
      <c r="S49" t="n">
        <v>5776.9782789</v>
      </c>
      <c r="T49" t="n">
        <v>474298.5052166</v>
      </c>
      <c r="U49" t="n">
        <v>10.128515594</v>
      </c>
      <c r="V49" t="n">
        <v>61162.773040861</v>
      </c>
      <c r="W49" t="inlineStr">
        <is>
          <t>CEC</t>
        </is>
      </c>
      <c r="X49" t="n">
        <v>87.34200710658095</v>
      </c>
      <c r="Y49" t="n">
        <v>474.2985052168328</v>
      </c>
      <c r="Z49" t="n">
        <v>504572.87789</v>
      </c>
      <c r="AA49" t="n">
        <v>72899.6102993634</v>
      </c>
      <c r="AB49" t="n">
        <v>61162.77304116588</v>
      </c>
      <c r="AC49" t="n">
        <v>72899.61029900001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2013/03_2_BS3_BB_CEC_San Juan SpA.</t>
        </is>
      </c>
      <c r="K50" t="inlineStr">
        <is>
          <t>Quinta 13.8</t>
        </is>
      </c>
      <c r="L50" t="inlineStr">
        <is>
          <t>-1</t>
        </is>
      </c>
      <c r="M50" t="n">
        <v>11146.09479618013</v>
      </c>
      <c r="N50" t="n">
        <v>19.88355128374119</v>
      </c>
      <c r="O50" t="inlineStr">
        <is>
          <t>5</t>
        </is>
      </c>
      <c r="P50" s="2" t="n">
        <v>44785.64682380787</v>
      </c>
      <c r="Q50" t="n">
        <v>34</v>
      </c>
      <c r="R50" t="inlineStr">
        <is>
          <t>CHARRUA 220</t>
        </is>
      </c>
      <c r="S50" t="n">
        <v>318.02118192</v>
      </c>
      <c r="T50" t="n">
        <v>23810.10116934</v>
      </c>
      <c r="U50" t="n">
        <v>0.55757220208</v>
      </c>
      <c r="V50" t="n">
        <v>2959.3167660041</v>
      </c>
      <c r="W50" t="inlineStr">
        <is>
          <t>CEC</t>
        </is>
      </c>
      <c r="X50" t="n">
        <v>79.64845205450288</v>
      </c>
      <c r="Y50" t="n">
        <v>23.81010116884317</v>
      </c>
      <c r="Z50" t="n">
        <v>25329.894861</v>
      </c>
      <c r="AA50" t="n">
        <v>3527.195191886247</v>
      </c>
      <c r="AB50" t="n">
        <v>2959.316765992562</v>
      </c>
      <c r="AC50" t="n">
        <v>3527.1951919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2013/03_2_BS3_BB_CEC_San Juan SpA.</t>
        </is>
      </c>
      <c r="K51" t="inlineStr">
        <is>
          <t>Quinta 13.8</t>
        </is>
      </c>
      <c r="L51" t="inlineStr">
        <is>
          <t>-1</t>
        </is>
      </c>
      <c r="M51" t="n">
        <v>11146.09479618013</v>
      </c>
      <c r="N51" t="n">
        <v>19.88355128374119</v>
      </c>
      <c r="O51" t="inlineStr">
        <is>
          <t>5</t>
        </is>
      </c>
      <c r="P51" s="2" t="n">
        <v>44785.64682380787</v>
      </c>
      <c r="Q51" t="n">
        <v>23</v>
      </c>
      <c r="R51" t="inlineStr">
        <is>
          <t>ITAHUE 220</t>
        </is>
      </c>
      <c r="S51" t="n">
        <v>5333.1195316</v>
      </c>
      <c r="T51" t="n">
        <v>438951.7898668</v>
      </c>
      <c r="U51" t="n">
        <v>9.350318061299999</v>
      </c>
      <c r="V51" t="n">
        <v>54345.89969201299</v>
      </c>
      <c r="W51" t="inlineStr">
        <is>
          <t>CEC</t>
        </is>
      </c>
      <c r="X51" t="n">
        <v>87.56038308409026</v>
      </c>
      <c r="Y51" t="n">
        <v>438.9517898669316</v>
      </c>
      <c r="Z51" t="n">
        <v>466969.98922</v>
      </c>
      <c r="AA51" t="n">
        <v>64774.61226705127</v>
      </c>
      <c r="AB51" t="n">
        <v>54345.89969205602</v>
      </c>
      <c r="AC51" t="n">
        <v>64774.612267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2013/03_2_BS3_BB_CEC_San Juan SpA.</t>
        </is>
      </c>
      <c r="K52" t="inlineStr">
        <is>
          <t>Quinta 13.8</t>
        </is>
      </c>
      <c r="L52" t="inlineStr">
        <is>
          <t>-1</t>
        </is>
      </c>
      <c r="M52" t="n">
        <v>11146.09479618013</v>
      </c>
      <c r="N52" t="n">
        <v>19.88355128374119</v>
      </c>
      <c r="O52" t="inlineStr">
        <is>
          <t>5</t>
        </is>
      </c>
      <c r="P52" s="2" t="n">
        <v>44785.64682380787</v>
      </c>
      <c r="Q52" t="n">
        <v>22</v>
      </c>
      <c r="R52" t="inlineStr">
        <is>
          <t>RAPEL 220</t>
        </is>
      </c>
      <c r="S52" t="n">
        <v>58.089170589</v>
      </c>
      <c r="T52" t="n">
        <v>4828.369464306</v>
      </c>
      <c r="U52" t="n">
        <v>0.10184512417</v>
      </c>
      <c r="V52" t="n">
        <v>620.09345216382</v>
      </c>
      <c r="W52" t="inlineStr">
        <is>
          <t>CEC</t>
        </is>
      </c>
      <c r="X52" t="n">
        <v>88.42548805239487</v>
      </c>
      <c r="Y52" t="n">
        <v>4.828369464297677</v>
      </c>
      <c r="Z52" t="n">
        <v>5136.5632599</v>
      </c>
      <c r="AA52" t="n">
        <v>739.0863553790766</v>
      </c>
      <c r="AB52" t="n">
        <v>620.0934521630453</v>
      </c>
      <c r="AC52" t="n">
        <v>739.08635538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2013/03_2_BS3_BB_CEC_San Juan SpA.</t>
        </is>
      </c>
      <c r="K53" t="inlineStr">
        <is>
          <t>Teno 13.2</t>
        </is>
      </c>
      <c r="L53" t="inlineStr">
        <is>
          <t>-1</t>
        </is>
      </c>
      <c r="M53" t="n">
        <v>23489.80869390701</v>
      </c>
      <c r="N53" t="n">
        <v>42.02201798884526</v>
      </c>
      <c r="O53" t="inlineStr">
        <is>
          <t>5</t>
        </is>
      </c>
      <c r="P53" s="2" t="n">
        <v>44785.64682380787</v>
      </c>
      <c r="Q53" t="n">
        <v>8</v>
      </c>
      <c r="R53" t="inlineStr">
        <is>
          <t>ALTO JAHUEL 220</t>
        </is>
      </c>
      <c r="S53" t="n">
        <v>10675.84168</v>
      </c>
      <c r="T53" t="n">
        <v>876502.4734871999</v>
      </c>
      <c r="U53" t="n">
        <v>18.770394237</v>
      </c>
      <c r="V53" t="n">
        <v>113348.23468978</v>
      </c>
      <c r="W53" t="inlineStr">
        <is>
          <t>CEC</t>
        </is>
      </c>
      <c r="X53" t="n">
        <v>87.34200710311733</v>
      </c>
      <c r="Y53" t="n">
        <v>876.5024734555369</v>
      </c>
      <c r="Z53" t="n">
        <v>932449.43988</v>
      </c>
      <c r="AA53" t="n">
        <v>135099.2070231636</v>
      </c>
      <c r="AB53" t="n">
        <v>113348.2346924343</v>
      </c>
      <c r="AC53" t="n">
        <v>135099.20702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2013/03_2_BS3_BB_CEC_San Juan SpA.</t>
        </is>
      </c>
      <c r="K54" t="inlineStr">
        <is>
          <t>Teno 13.2</t>
        </is>
      </c>
      <c r="L54" t="inlineStr">
        <is>
          <t>-1</t>
        </is>
      </c>
      <c r="M54" t="n">
        <v>23489.80869390701</v>
      </c>
      <c r="N54" t="n">
        <v>42.02201798884526</v>
      </c>
      <c r="O54" t="inlineStr">
        <is>
          <t>5</t>
        </is>
      </c>
      <c r="P54" s="2" t="n">
        <v>44785.64682380787</v>
      </c>
      <c r="Q54" t="n">
        <v>34</v>
      </c>
      <c r="R54" t="inlineStr">
        <is>
          <t>CHARRUA 220</t>
        </is>
      </c>
      <c r="S54" t="n">
        <v>412.72995865</v>
      </c>
      <c r="T54" t="n">
        <v>30900.90418362</v>
      </c>
      <c r="U54" t="n">
        <v>0.72566681577</v>
      </c>
      <c r="V54" t="n">
        <v>3851.4796226151</v>
      </c>
      <c r="W54" t="inlineStr">
        <is>
          <t>CEC</t>
        </is>
      </c>
      <c r="X54" t="n">
        <v>79.64845205532055</v>
      </c>
      <c r="Y54" t="n">
        <v>30.90090418392922</v>
      </c>
      <c r="Z54" t="n">
        <v>32873.302323</v>
      </c>
      <c r="AA54" t="n">
        <v>4590.559740859408</v>
      </c>
      <c r="AB54" t="n">
        <v>3851.479622581043</v>
      </c>
      <c r="AC54" t="n">
        <v>4590.5597409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2013/03_2_BS3_BB_CEC_San Juan SpA.</t>
        </is>
      </c>
      <c r="K55" t="inlineStr">
        <is>
          <t>Teno 13.2</t>
        </is>
      </c>
      <c r="L55" t="inlineStr">
        <is>
          <t>-1</t>
        </is>
      </c>
      <c r="M55" t="n">
        <v>23489.80869390701</v>
      </c>
      <c r="N55" t="n">
        <v>42.02201798884526</v>
      </c>
      <c r="O55" t="inlineStr">
        <is>
          <t>5</t>
        </is>
      </c>
      <c r="P55" s="2" t="n">
        <v>44785.64682380787</v>
      </c>
      <c r="Q55" t="n">
        <v>23</v>
      </c>
      <c r="R55" t="inlineStr">
        <is>
          <t>ITAHUE 220</t>
        </is>
      </c>
      <c r="S55" t="n">
        <v>12926.872013</v>
      </c>
      <c r="T55" t="n">
        <v>1063968.95357</v>
      </c>
      <c r="U55" t="n">
        <v>22.728183053</v>
      </c>
      <c r="V55" t="n">
        <v>132100.69949302</v>
      </c>
      <c r="W55" t="inlineStr">
        <is>
          <t>CEC</t>
        </is>
      </c>
      <c r="X55" t="n">
        <v>87.56038308274121</v>
      </c>
      <c r="Y55" t="n">
        <v>1063.968953588655</v>
      </c>
      <c r="Z55" t="n">
        <v>1131881.8655</v>
      </c>
      <c r="AA55" t="n">
        <v>157450.1781749421</v>
      </c>
      <c r="AB55" t="n">
        <v>132100.6994887764</v>
      </c>
      <c r="AC55" t="n">
        <v>157450.17818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2013/03_2_BS3_BB_CEC_San Juan SpA.</t>
        </is>
      </c>
      <c r="K56" t="inlineStr">
        <is>
          <t>Teno 13.2</t>
        </is>
      </c>
      <c r="L56" t="inlineStr">
        <is>
          <t>-1</t>
        </is>
      </c>
      <c r="M56" t="n">
        <v>23489.80869390701</v>
      </c>
      <c r="N56" t="n">
        <v>42.02201798884526</v>
      </c>
      <c r="O56" t="inlineStr">
        <is>
          <t>5</t>
        </is>
      </c>
      <c r="P56" s="2" t="n">
        <v>44785.64682380787</v>
      </c>
      <c r="Q56" t="n">
        <v>13</v>
      </c>
      <c r="R56" t="inlineStr">
        <is>
          <t>MELIPILLA 220</t>
        </is>
      </c>
      <c r="S56" t="n">
        <v>67.759507813</v>
      </c>
      <c r="T56" t="n">
        <v>5628.957674676</v>
      </c>
      <c r="U56" t="n">
        <v>0.11913558791</v>
      </c>
      <c r="V56" t="n">
        <v>731.46052107501</v>
      </c>
      <c r="W56" t="inlineStr">
        <is>
          <t>CEC</t>
        </is>
      </c>
      <c r="X56" t="n">
        <v>88.3750936018051</v>
      </c>
      <c r="Y56" t="n">
        <v>5.628957674662952</v>
      </c>
      <c r="Z56" t="n">
        <v>5988.2528454</v>
      </c>
      <c r="AA56" t="n">
        <v>871.8242205939212</v>
      </c>
      <c r="AB56" t="n">
        <v>731.4605210782998</v>
      </c>
      <c r="AC56" t="n">
        <v>871.82422059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2013/03_2_BS3_BB_CEC_San Juan SpA.</t>
        </is>
      </c>
      <c r="K57" t="inlineStr">
        <is>
          <t>Teno 13.2</t>
        </is>
      </c>
      <c r="L57" t="inlineStr">
        <is>
          <t>-1</t>
        </is>
      </c>
      <c r="M57" t="n">
        <v>23489.80869390701</v>
      </c>
      <c r="N57" t="n">
        <v>42.02201798884526</v>
      </c>
      <c r="O57" t="inlineStr">
        <is>
          <t>5</t>
        </is>
      </c>
      <c r="P57" s="2" t="n">
        <v>44785.64682380787</v>
      </c>
      <c r="Q57" t="n">
        <v>22</v>
      </c>
      <c r="R57" t="inlineStr">
        <is>
          <t>RAPEL 220</t>
        </is>
      </c>
      <c r="S57" t="n">
        <v>123.37657114</v>
      </c>
      <c r="T57" t="n">
        <v>10255.05550598</v>
      </c>
      <c r="U57" t="n">
        <v>0.21692218275</v>
      </c>
      <c r="V57" t="n">
        <v>1320.7507599674</v>
      </c>
      <c r="W57" t="inlineStr">
        <is>
          <t>CEC</t>
        </is>
      </c>
      <c r="X57" t="n">
        <v>88.42548804785758</v>
      </c>
      <c r="Y57" t="n">
        <v>10.25505550572218</v>
      </c>
      <c r="Z57" t="n">
        <v>10909.633517</v>
      </c>
      <c r="AA57" t="n">
        <v>1574.196376662882</v>
      </c>
      <c r="AB57" t="n">
        <v>1320.750760020158</v>
      </c>
      <c r="AC57" t="n">
        <v>1574.1963766</v>
      </c>
      <c r="AD57" s="2" t="n">
        <v>44378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2013/03_2_BS3_BB_CEC_San Juan SpA.</t>
        </is>
      </c>
      <c r="K58" t="inlineStr">
        <is>
          <t>Curico 13.2</t>
        </is>
      </c>
      <c r="L58" t="inlineStr">
        <is>
          <t>-1</t>
        </is>
      </c>
      <c r="M58" t="n">
        <v>64366.4076603741</v>
      </c>
      <c r="N58" t="n">
        <v>117.3007583712757</v>
      </c>
      <c r="O58" t="inlineStr">
        <is>
          <t>5</t>
        </is>
      </c>
      <c r="P58" s="2" t="n">
        <v>44785.64682380787</v>
      </c>
      <c r="Q58" t="n">
        <v>8</v>
      </c>
      <c r="R58" t="inlineStr">
        <is>
          <t>ALTO JAHUEL 220</t>
        </is>
      </c>
      <c r="S58" t="n">
        <v>27716.619762</v>
      </c>
      <c r="T58" t="n">
        <v>2275575.688282</v>
      </c>
      <c r="U58" t="n">
        <v>49.642730086</v>
      </c>
      <c r="V58" t="n">
        <v>299776.11281727</v>
      </c>
      <c r="W58" t="inlineStr">
        <is>
          <t>CEC</t>
        </is>
      </c>
      <c r="X58" t="n">
        <v>87.34200710812145</v>
      </c>
      <c r="Y58" t="n">
        <v>2275.575688249761</v>
      </c>
      <c r="Z58" t="n">
        <v>2420825.2003</v>
      </c>
      <c r="AA58" t="n">
        <v>357301.6839330561</v>
      </c>
      <c r="AB58" t="n">
        <v>299776.1128198341</v>
      </c>
      <c r="AC58" t="n">
        <v>357301.68393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2013/03_2_BS3_BB_CEC_San Juan SpA.</t>
        </is>
      </c>
      <c r="K59" t="inlineStr">
        <is>
          <t>Curico 13.2</t>
        </is>
      </c>
      <c r="L59" t="inlineStr">
        <is>
          <t>-1</t>
        </is>
      </c>
      <c r="M59" t="n">
        <v>64366.4076603741</v>
      </c>
      <c r="N59" t="n">
        <v>117.3007583712757</v>
      </c>
      <c r="O59" t="inlineStr">
        <is>
          <t>5</t>
        </is>
      </c>
      <c r="P59" s="2" t="n">
        <v>44785.64682380787</v>
      </c>
      <c r="Q59" t="n">
        <v>34</v>
      </c>
      <c r="R59" t="inlineStr">
        <is>
          <t>CHARRUA 220</t>
        </is>
      </c>
      <c r="S59" t="n">
        <v>3324.0260546</v>
      </c>
      <c r="T59" t="n">
        <v>248868.3180496</v>
      </c>
      <c r="U59" t="n">
        <v>5.953602194</v>
      </c>
      <c r="V59" t="n">
        <v>31598.76824055</v>
      </c>
      <c r="W59" t="inlineStr">
        <is>
          <t>CEC</t>
        </is>
      </c>
      <c r="X59" t="n">
        <v>79.6484520550333</v>
      </c>
      <c r="Y59" t="n">
        <v>248.8683180491202</v>
      </c>
      <c r="Z59" t="n">
        <v>264753.52984</v>
      </c>
      <c r="AA59" t="n">
        <v>37662.41744963355</v>
      </c>
      <c r="AB59" t="n">
        <v>31598.76824024255</v>
      </c>
      <c r="AC59" t="n">
        <v>37662.41745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2013/03_2_BS3_BB_CEC_San Juan SpA.</t>
        </is>
      </c>
      <c r="K60" t="inlineStr">
        <is>
          <t>Curico 13.2</t>
        </is>
      </c>
      <c r="L60" t="inlineStr">
        <is>
          <t>-1</t>
        </is>
      </c>
      <c r="M60" t="n">
        <v>64366.4076603741</v>
      </c>
      <c r="N60" t="n">
        <v>117.3007583712757</v>
      </c>
      <c r="O60" t="inlineStr">
        <is>
          <t>5</t>
        </is>
      </c>
      <c r="P60" s="2" t="n">
        <v>44785.64682380787</v>
      </c>
      <c r="Q60" t="n">
        <v>23</v>
      </c>
      <c r="R60" t="inlineStr">
        <is>
          <t>ITAHUE 220</t>
        </is>
      </c>
      <c r="S60" t="n">
        <v>34869.84913</v>
      </c>
      <c r="T60" t="n">
        <v>2870024.307026</v>
      </c>
      <c r="U60" t="n">
        <v>62.45474821</v>
      </c>
      <c r="V60" t="n">
        <v>362999.3610155</v>
      </c>
      <c r="W60" t="inlineStr">
        <is>
          <t>CEC</t>
        </is>
      </c>
      <c r="X60" t="n">
        <v>87.56038308257638</v>
      </c>
      <c r="Y60" t="n">
        <v>2870.024306983176</v>
      </c>
      <c r="Z60" t="n">
        <v>3053217.3479</v>
      </c>
      <c r="AA60" t="n">
        <v>432657.1644949302</v>
      </c>
      <c r="AB60" t="n">
        <v>362999.3610112464</v>
      </c>
      <c r="AC60" t="n">
        <v>432657.1645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2013/03_2_BS3_BB_CEC_San Juan SpA.</t>
        </is>
      </c>
      <c r="K61" t="inlineStr">
        <is>
          <t>Curico 13.2</t>
        </is>
      </c>
      <c r="L61" t="inlineStr">
        <is>
          <t>-1</t>
        </is>
      </c>
      <c r="M61" t="n">
        <v>64366.4076603741</v>
      </c>
      <c r="N61" t="n">
        <v>117.3007583712757</v>
      </c>
      <c r="O61" t="inlineStr">
        <is>
          <t>5</t>
        </is>
      </c>
      <c r="P61" s="2" t="n">
        <v>44785.64682380787</v>
      </c>
      <c r="Q61" t="n">
        <v>13</v>
      </c>
      <c r="R61" t="inlineStr">
        <is>
          <t>MELIPILLA 220</t>
        </is>
      </c>
      <c r="S61" t="n">
        <v>102.94705071</v>
      </c>
      <c r="T61" t="n">
        <v>8552.077927762</v>
      </c>
      <c r="U61" t="n">
        <v>0.18438657727</v>
      </c>
      <c r="V61" t="n">
        <v>1132.0840753708</v>
      </c>
      <c r="W61" t="inlineStr">
        <is>
          <t>CEC</t>
        </is>
      </c>
      <c r="X61" t="n">
        <v>88.37509359656039</v>
      </c>
      <c r="Y61" t="n">
        <v>8.552077927466932</v>
      </c>
      <c r="Z61" t="n">
        <v>9097.9552423</v>
      </c>
      <c r="AA61" t="n">
        <v>1349.325477209934</v>
      </c>
      <c r="AB61" t="n">
        <v>1132.084075379135</v>
      </c>
      <c r="AC61" t="n">
        <v>1349.3254772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2013/03_2_BS3_BB_CEC_San Juan SpA.</t>
        </is>
      </c>
      <c r="K62" t="inlineStr">
        <is>
          <t>Curico 13.2</t>
        </is>
      </c>
      <c r="L62" t="inlineStr">
        <is>
          <t>-1</t>
        </is>
      </c>
      <c r="M62" t="n">
        <v>64366.4076603741</v>
      </c>
      <c r="N62" t="n">
        <v>117.3007583712757</v>
      </c>
      <c r="O62" t="inlineStr">
        <is>
          <t>5</t>
        </is>
      </c>
      <c r="P62" s="2" t="n">
        <v>44785.64682380787</v>
      </c>
      <c r="Q62" t="n">
        <v>22</v>
      </c>
      <c r="R62" t="inlineStr">
        <is>
          <t>RAPEL 220</t>
        </is>
      </c>
      <c r="S62" t="n">
        <v>317.05048557</v>
      </c>
      <c r="T62" t="n">
        <v>26353.22328856</v>
      </c>
      <c r="U62" t="n">
        <v>0.5678633186099999</v>
      </c>
      <c r="V62" t="n">
        <v>3457.488303507</v>
      </c>
      <c r="W62" t="inlineStr">
        <is>
          <t>CEC</t>
        </is>
      </c>
      <c r="X62" t="n">
        <v>88.42548805246126</v>
      </c>
      <c r="Y62" t="n">
        <v>26.35322328836925</v>
      </c>
      <c r="Z62" t="n">
        <v>28035.343924</v>
      </c>
      <c r="AA62" t="n">
        <v>4120.963412935992</v>
      </c>
      <c r="AB62" t="n">
        <v>3457.488303453297</v>
      </c>
      <c r="AC62" t="n">
        <v>4120.963413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2013/03_2_BS3_BB_CEC_San Juan SpA.</t>
        </is>
      </c>
      <c r="K63" t="inlineStr">
        <is>
          <t>Quinta 13.8</t>
        </is>
      </c>
      <c r="L63" t="inlineStr">
        <is>
          <t>-1</t>
        </is>
      </c>
      <c r="M63" t="n">
        <v>10838.90276093317</v>
      </c>
      <c r="N63" t="n">
        <v>19.88355128374119</v>
      </c>
      <c r="O63" t="inlineStr">
        <is>
          <t>5</t>
        </is>
      </c>
      <c r="P63" s="2" t="n">
        <v>44785.64682380787</v>
      </c>
      <c r="Q63" t="n">
        <v>8</v>
      </c>
      <c r="R63" t="inlineStr">
        <is>
          <t>ALTO JAHUEL 220</t>
        </is>
      </c>
      <c r="S63" t="n">
        <v>5617.7618226</v>
      </c>
      <c r="T63" t="n">
        <v>461226.5974482</v>
      </c>
      <c r="U63" t="n">
        <v>10.128515594</v>
      </c>
      <c r="V63" t="n">
        <v>61162.773040861</v>
      </c>
      <c r="W63" t="inlineStr">
        <is>
          <t>CEC</t>
        </is>
      </c>
      <c r="X63" t="n">
        <v>87.34200710712659</v>
      </c>
      <c r="Y63" t="n">
        <v>461.2265974535332</v>
      </c>
      <c r="Z63" t="n">
        <v>490666.59303</v>
      </c>
      <c r="AA63" t="n">
        <v>72899.6102993634</v>
      </c>
      <c r="AB63" t="n">
        <v>61162.77304116588</v>
      </c>
      <c r="AC63" t="n">
        <v>72899.61029900001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2013/03_2_BS3_BB_CEC_San Juan SpA.</t>
        </is>
      </c>
      <c r="K64" t="inlineStr">
        <is>
          <t>Quinta 13.8</t>
        </is>
      </c>
      <c r="L64" t="inlineStr">
        <is>
          <t>-1</t>
        </is>
      </c>
      <c r="M64" t="n">
        <v>10838.90276093317</v>
      </c>
      <c r="N64" t="n">
        <v>19.88355128374119</v>
      </c>
      <c r="O64" t="inlineStr">
        <is>
          <t>5</t>
        </is>
      </c>
      <c r="P64" s="2" t="n">
        <v>44785.64682380787</v>
      </c>
      <c r="Q64" t="n">
        <v>34</v>
      </c>
      <c r="R64" t="inlineStr">
        <is>
          <t>CHARRUA 220</t>
        </is>
      </c>
      <c r="S64" t="n">
        <v>309.25635658</v>
      </c>
      <c r="T64" t="n">
        <v>23153.8826846</v>
      </c>
      <c r="U64" t="n">
        <v>0.55757220208</v>
      </c>
      <c r="V64" t="n">
        <v>2959.3167660041</v>
      </c>
      <c r="W64" t="inlineStr">
        <is>
          <t>CEC</t>
        </is>
      </c>
      <c r="X64" t="n">
        <v>79.64845205387158</v>
      </c>
      <c r="Y64" t="n">
        <v>23.15388268405211</v>
      </c>
      <c r="Z64" t="n">
        <v>24631.79009</v>
      </c>
      <c r="AA64" t="n">
        <v>3527.195191886247</v>
      </c>
      <c r="AB64" t="n">
        <v>2959.316765992562</v>
      </c>
      <c r="AC64" t="n">
        <v>3527.1951919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2013/03_2_BS3_BB_CEC_San Juan SpA.</t>
        </is>
      </c>
      <c r="K65" t="inlineStr">
        <is>
          <t>Quinta 13.8</t>
        </is>
      </c>
      <c r="L65" t="inlineStr">
        <is>
          <t>-1</t>
        </is>
      </c>
      <c r="M65" t="n">
        <v>10838.90276093317</v>
      </c>
      <c r="N65" t="n">
        <v>19.88355128374119</v>
      </c>
      <c r="O65" t="inlineStr">
        <is>
          <t>5</t>
        </is>
      </c>
      <c r="P65" s="2" t="n">
        <v>44785.64682380787</v>
      </c>
      <c r="Q65" t="n">
        <v>23</v>
      </c>
      <c r="R65" t="inlineStr">
        <is>
          <t>ITAHUE 220</t>
        </is>
      </c>
      <c r="S65" t="n">
        <v>5186.1360479</v>
      </c>
      <c r="T65" t="n">
        <v>426854.0555351999</v>
      </c>
      <c r="U65" t="n">
        <v>9.350318061299999</v>
      </c>
      <c r="V65" t="n">
        <v>54345.89969201299</v>
      </c>
      <c r="W65" t="inlineStr">
        <is>
          <t>CEC</t>
        </is>
      </c>
      <c r="X65" t="n">
        <v>87.56038308461927</v>
      </c>
      <c r="Y65" t="n">
        <v>426.8540555380928</v>
      </c>
      <c r="Z65" t="n">
        <v>454100.05908</v>
      </c>
      <c r="AA65" t="n">
        <v>64774.61226705127</v>
      </c>
      <c r="AB65" t="n">
        <v>54345.89969205602</v>
      </c>
      <c r="AC65" t="n">
        <v>64774.612267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2013/03_2_BS3_BB_CEC_San Juan SpA.</t>
        </is>
      </c>
      <c r="K66" t="inlineStr">
        <is>
          <t>Quinta 13.8</t>
        </is>
      </c>
      <c r="L66" t="inlineStr">
        <is>
          <t>-1</t>
        </is>
      </c>
      <c r="M66" t="n">
        <v>10838.90276093317</v>
      </c>
      <c r="N66" t="n">
        <v>19.88355128374119</v>
      </c>
      <c r="O66" t="inlineStr">
        <is>
          <t>5</t>
        </is>
      </c>
      <c r="P66" s="2" t="n">
        <v>44785.64682380787</v>
      </c>
      <c r="Q66" t="n">
        <v>22</v>
      </c>
      <c r="R66" t="inlineStr">
        <is>
          <t>RAPEL 220</t>
        </is>
      </c>
      <c r="S66" t="n">
        <v>56.488203536</v>
      </c>
      <c r="T66" t="n">
        <v>4695.297148886</v>
      </c>
      <c r="U66" t="n">
        <v>0.10184512417</v>
      </c>
      <c r="V66" t="n">
        <v>620.09345216382</v>
      </c>
      <c r="W66" t="inlineStr">
        <is>
          <t>CEC</t>
        </is>
      </c>
      <c r="X66" t="n">
        <v>88.42548805307305</v>
      </c>
      <c r="Y66" t="n">
        <v>4.695297148897399</v>
      </c>
      <c r="Z66" t="n">
        <v>4994.9969669</v>
      </c>
      <c r="AA66" t="n">
        <v>739.0863553790766</v>
      </c>
      <c r="AB66" t="n">
        <v>620.0934521630453</v>
      </c>
      <c r="AC66" t="n">
        <v>739.08635538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2013/03_2_BS3_BB_CEC_San Juan SpA.</t>
        </is>
      </c>
      <c r="K67" t="inlineStr">
        <is>
          <t>Teno 13.2</t>
        </is>
      </c>
      <c r="L67" t="inlineStr">
        <is>
          <t>-1</t>
        </is>
      </c>
      <c r="M67" t="n">
        <v>22936.84533434571</v>
      </c>
      <c r="N67" t="n">
        <v>42.02201798884526</v>
      </c>
      <c r="O67" t="inlineStr">
        <is>
          <t>5</t>
        </is>
      </c>
      <c r="P67" s="2" t="n">
        <v>44785.64682380787</v>
      </c>
      <c r="Q67" t="n">
        <v>8</v>
      </c>
      <c r="R67" t="inlineStr">
        <is>
          <t>ALTO JAHUEL 220</t>
        </is>
      </c>
      <c r="S67" t="n">
        <v>10424.526339</v>
      </c>
      <c r="T67" t="n">
        <v>855869.1103651999</v>
      </c>
      <c r="U67" t="n">
        <v>18.770394237</v>
      </c>
      <c r="V67" t="n">
        <v>113348.23468978</v>
      </c>
      <c r="W67" t="inlineStr">
        <is>
          <t>CEC</t>
        </is>
      </c>
      <c r="X67" t="n">
        <v>87.34200710497952</v>
      </c>
      <c r="Y67" t="n">
        <v>855.869110352965</v>
      </c>
      <c r="Z67" t="n">
        <v>910499.0535799999</v>
      </c>
      <c r="AA67" t="n">
        <v>135099.2070231636</v>
      </c>
      <c r="AB67" t="n">
        <v>113348.2346924343</v>
      </c>
      <c r="AC67" t="n">
        <v>135099.20702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2013/03_2_BS3_BB_CEC_San Juan SpA.</t>
        </is>
      </c>
      <c r="K68" t="inlineStr">
        <is>
          <t>Teno 13.2</t>
        </is>
      </c>
      <c r="L68" t="inlineStr">
        <is>
          <t>-1</t>
        </is>
      </c>
      <c r="M68" t="n">
        <v>22936.84533434571</v>
      </c>
      <c r="N68" t="n">
        <v>42.02201798884526</v>
      </c>
      <c r="O68" t="inlineStr">
        <is>
          <t>5</t>
        </is>
      </c>
      <c r="P68" s="2" t="n">
        <v>44785.64682380787</v>
      </c>
      <c r="Q68" t="n">
        <v>34</v>
      </c>
      <c r="R68" t="inlineStr">
        <is>
          <t>CHARRUA 220</t>
        </is>
      </c>
      <c r="S68" t="n">
        <v>403.01406239</v>
      </c>
      <c r="T68" t="n">
        <v>30173.47945244</v>
      </c>
      <c r="U68" t="n">
        <v>0.72566681577</v>
      </c>
      <c r="V68" t="n">
        <v>3851.4796226151</v>
      </c>
      <c r="W68" t="inlineStr">
        <is>
          <t>CEC</t>
        </is>
      </c>
      <c r="X68" t="n">
        <v>79.64845205367456</v>
      </c>
      <c r="Y68" t="n">
        <v>30.17347945171293</v>
      </c>
      <c r="Z68" t="n">
        <v>32099.446226</v>
      </c>
      <c r="AA68" t="n">
        <v>4590.559740859408</v>
      </c>
      <c r="AB68" t="n">
        <v>3851.479622581043</v>
      </c>
      <c r="AC68" t="n">
        <v>4590.5597409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2013/03_2_BS3_BB_CEC_San Juan SpA.</t>
        </is>
      </c>
      <c r="K69" t="inlineStr">
        <is>
          <t>Teno 13.2</t>
        </is>
      </c>
      <c r="L69" t="inlineStr">
        <is>
          <t>-1</t>
        </is>
      </c>
      <c r="M69" t="n">
        <v>22936.84533434571</v>
      </c>
      <c r="N69" t="n">
        <v>42.02201798884526</v>
      </c>
      <c r="O69" t="inlineStr">
        <is>
          <t>5</t>
        </is>
      </c>
      <c r="P69" s="2" t="n">
        <v>44785.64682380787</v>
      </c>
      <c r="Q69" t="n">
        <v>23</v>
      </c>
      <c r="R69" t="inlineStr">
        <is>
          <t>ITAHUE 220</t>
        </is>
      </c>
      <c r="S69" t="n">
        <v>12622.566147</v>
      </c>
      <c r="T69" t="n">
        <v>1038922.523662</v>
      </c>
      <c r="U69" t="n">
        <v>22.728183053</v>
      </c>
      <c r="V69" t="n">
        <v>132100.69949302</v>
      </c>
      <c r="W69" t="inlineStr">
        <is>
          <t>CEC</t>
        </is>
      </c>
      <c r="X69" t="n">
        <v>87.56038308521862</v>
      </c>
      <c r="Y69" t="n">
        <v>1038.922523708842</v>
      </c>
      <c r="Z69" t="n">
        <v>1105236.7273</v>
      </c>
      <c r="AA69" t="n">
        <v>157450.1781749421</v>
      </c>
      <c r="AB69" t="n">
        <v>132100.6994887764</v>
      </c>
      <c r="AC69" t="n">
        <v>157450.17818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2013/03_2_BS3_BB_CEC_San Juan SpA.</t>
        </is>
      </c>
      <c r="K70" t="inlineStr">
        <is>
          <t>Teno 13.2</t>
        </is>
      </c>
      <c r="L70" t="inlineStr">
        <is>
          <t>-1</t>
        </is>
      </c>
      <c r="M70" t="n">
        <v>22936.84533434571</v>
      </c>
      <c r="N70" t="n">
        <v>42.02201798884526</v>
      </c>
      <c r="O70" t="inlineStr">
        <is>
          <t>5</t>
        </is>
      </c>
      <c r="P70" s="2" t="n">
        <v>44785.64682380787</v>
      </c>
      <c r="Q70" t="n">
        <v>13</v>
      </c>
      <c r="R70" t="inlineStr">
        <is>
          <t>MELIPILLA 220</t>
        </is>
      </c>
      <c r="S70" t="n">
        <v>66.16441073999999</v>
      </c>
      <c r="T70" t="n">
        <v>5496.448832761999</v>
      </c>
      <c r="U70" t="n">
        <v>0.11913558791</v>
      </c>
      <c r="V70" t="n">
        <v>731.46052107501</v>
      </c>
      <c r="W70" t="inlineStr">
        <is>
          <t>CEC</t>
        </is>
      </c>
      <c r="X70" t="n">
        <v>88.37509360237387</v>
      </c>
      <c r="Y70" t="n">
        <v>5.496448832755806</v>
      </c>
      <c r="Z70" t="n">
        <v>5847.2859923</v>
      </c>
      <c r="AA70" t="n">
        <v>871.8242205939212</v>
      </c>
      <c r="AB70" t="n">
        <v>731.4605210782998</v>
      </c>
      <c r="AC70" t="n">
        <v>871.82422059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2013/03_2_BS3_BB_CEC_San Juan SpA.</t>
        </is>
      </c>
      <c r="K71" t="inlineStr">
        <is>
          <t>Teno 13.2</t>
        </is>
      </c>
      <c r="L71" t="inlineStr">
        <is>
          <t>-1</t>
        </is>
      </c>
      <c r="M71" t="n">
        <v>22936.84533434571</v>
      </c>
      <c r="N71" t="n">
        <v>42.02201798884526</v>
      </c>
      <c r="O71" t="inlineStr">
        <is>
          <t>5</t>
        </is>
      </c>
      <c r="P71" s="2" t="n">
        <v>44785.64682380787</v>
      </c>
      <c r="Q71" t="n">
        <v>22</v>
      </c>
      <c r="R71" t="inlineStr">
        <is>
          <t>RAPEL 220</t>
        </is>
      </c>
      <c r="S71" t="n">
        <v>120.47221699</v>
      </c>
      <c r="T71" t="n">
        <v>10013.64570896</v>
      </c>
      <c r="U71" t="n">
        <v>0.21692218275</v>
      </c>
      <c r="V71" t="n">
        <v>1320.7507599674</v>
      </c>
      <c r="W71" t="inlineStr">
        <is>
          <t>CEC</t>
        </is>
      </c>
      <c r="X71" t="n">
        <v>88.42548805326231</v>
      </c>
      <c r="Y71" t="n">
        <v>10.01364570914731</v>
      </c>
      <c r="Z71" t="n">
        <v>10652.814584</v>
      </c>
      <c r="AA71" t="n">
        <v>1574.196376662882</v>
      </c>
      <c r="AB71" t="n">
        <v>1320.750760020158</v>
      </c>
      <c r="AC71" t="n">
        <v>1574.1963766</v>
      </c>
      <c r="AD71" s="2" t="n">
        <v>44409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2013/03_2_BS3_BB_CEC_San Juan SpA.</t>
        </is>
      </c>
      <c r="K72" t="inlineStr">
        <is>
          <t>Curico 13.2</t>
        </is>
      </c>
      <c r="L72" t="inlineStr">
        <is>
          <t>-1</t>
        </is>
      </c>
      <c r="M72" t="n">
        <v>56937.45142323893</v>
      </c>
      <c r="N72" t="n">
        <v>117.3007583712757</v>
      </c>
      <c r="O72" t="inlineStr">
        <is>
          <t>5</t>
        </is>
      </c>
      <c r="P72" s="2" t="n">
        <v>44785.64682380787</v>
      </c>
      <c r="Q72" t="n">
        <v>8</v>
      </c>
      <c r="R72" t="inlineStr">
        <is>
          <t>ALTO JAHUEL 220</t>
        </is>
      </c>
      <c r="S72" t="n">
        <v>24517.65989</v>
      </c>
      <c r="T72" t="n">
        <v>2012936.326842</v>
      </c>
      <c r="U72" t="n">
        <v>49.642730086</v>
      </c>
      <c r="V72" t="n">
        <v>299776.11281727</v>
      </c>
      <c r="W72" t="inlineStr">
        <is>
          <t>CEC</t>
        </is>
      </c>
      <c r="X72" t="n">
        <v>87.34200710503511</v>
      </c>
      <c r="Y72" t="n">
        <v>2012.936326852541</v>
      </c>
      <c r="Z72" t="n">
        <v>2141421.6243</v>
      </c>
      <c r="AA72" t="n">
        <v>357301.6839330561</v>
      </c>
      <c r="AB72" t="n">
        <v>299776.1128198341</v>
      </c>
      <c r="AC72" t="n">
        <v>357301.68393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2013/03_2_BS3_BB_CEC_San Juan SpA.</t>
        </is>
      </c>
      <c r="K73" t="inlineStr">
        <is>
          <t>Curico 13.2</t>
        </is>
      </c>
      <c r="L73" t="inlineStr">
        <is>
          <t>-1</t>
        </is>
      </c>
      <c r="M73" t="n">
        <v>56937.45142323893</v>
      </c>
      <c r="N73" t="n">
        <v>117.3007583712757</v>
      </c>
      <c r="O73" t="inlineStr">
        <is>
          <t>5</t>
        </is>
      </c>
      <c r="P73" s="2" t="n">
        <v>44785.64682380787</v>
      </c>
      <c r="Q73" t="n">
        <v>34</v>
      </c>
      <c r="R73" t="inlineStr">
        <is>
          <t>CHARRUA 220</t>
        </is>
      </c>
      <c r="S73" t="n">
        <v>2940.3780464</v>
      </c>
      <c r="T73" t="n">
        <v>220144.7662684</v>
      </c>
      <c r="U73" t="n">
        <v>5.953602194</v>
      </c>
      <c r="V73" t="n">
        <v>31598.76824055</v>
      </c>
      <c r="W73" t="inlineStr">
        <is>
          <t>CEC</t>
        </is>
      </c>
      <c r="X73" t="n">
        <v>79.64845205562177</v>
      </c>
      <c r="Y73" t="n">
        <v>220.1447662628476</v>
      </c>
      <c r="Z73" t="n">
        <v>234196.55986</v>
      </c>
      <c r="AA73" t="n">
        <v>37662.41744963355</v>
      </c>
      <c r="AB73" t="n">
        <v>31598.76824024255</v>
      </c>
      <c r="AC73" t="n">
        <v>37662.41745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2013/03_2_BS3_BB_CEC_San Juan SpA.</t>
        </is>
      </c>
      <c r="K74" t="inlineStr">
        <is>
          <t>Curico 13.2</t>
        </is>
      </c>
      <c r="L74" t="inlineStr">
        <is>
          <t>-1</t>
        </is>
      </c>
      <c r="M74" t="n">
        <v>56937.45142323893</v>
      </c>
      <c r="N74" t="n">
        <v>117.3007583712757</v>
      </c>
      <c r="O74" t="inlineStr">
        <is>
          <t>5</t>
        </is>
      </c>
      <c r="P74" s="2" t="n">
        <v>44785.64682380787</v>
      </c>
      <c r="Q74" t="n">
        <v>23</v>
      </c>
      <c r="R74" t="inlineStr">
        <is>
          <t>ITAHUE 220</t>
        </is>
      </c>
      <c r="S74" t="n">
        <v>30845.287365</v>
      </c>
      <c r="T74" t="n">
        <v>2538775.667414</v>
      </c>
      <c r="U74" t="n">
        <v>62.45474821</v>
      </c>
      <c r="V74" t="n">
        <v>362999.3610155</v>
      </c>
      <c r="W74" t="inlineStr">
        <is>
          <t>CEC</t>
        </is>
      </c>
      <c r="X74" t="n">
        <v>87.56038308415033</v>
      </c>
      <c r="Y74" t="n">
        <v>2538.775667338896</v>
      </c>
      <c r="Z74" t="n">
        <v>2700825.1781</v>
      </c>
      <c r="AA74" t="n">
        <v>432657.1644949302</v>
      </c>
      <c r="AB74" t="n">
        <v>362999.3610112464</v>
      </c>
      <c r="AC74" t="n">
        <v>432657.1645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2013/03_2_BS3_BB_CEC_San Juan SpA.</t>
        </is>
      </c>
      <c r="K75" t="inlineStr">
        <is>
          <t>Curico 13.2</t>
        </is>
      </c>
      <c r="L75" t="inlineStr">
        <is>
          <t>-1</t>
        </is>
      </c>
      <c r="M75" t="n">
        <v>56937.45142323893</v>
      </c>
      <c r="N75" t="n">
        <v>117.3007583712757</v>
      </c>
      <c r="O75" t="inlineStr">
        <is>
          <t>5</t>
        </is>
      </c>
      <c r="P75" s="2" t="n">
        <v>44785.64682380787</v>
      </c>
      <c r="Q75" t="n">
        <v>13</v>
      </c>
      <c r="R75" t="inlineStr">
        <is>
          <t>MELIPILLA 220</t>
        </is>
      </c>
      <c r="S75" t="n">
        <v>91.06524524</v>
      </c>
      <c r="T75" t="n">
        <v>7565.025597586</v>
      </c>
      <c r="U75" t="n">
        <v>0.18438657727</v>
      </c>
      <c r="V75" t="n">
        <v>1132.0840753708</v>
      </c>
      <c r="W75" t="inlineStr">
        <is>
          <t>CEC</t>
        </is>
      </c>
      <c r="X75" t="n">
        <v>88.37509360574573</v>
      </c>
      <c r="Y75" t="n">
        <v>7.565025597976279</v>
      </c>
      <c r="Z75" t="n">
        <v>8047.8995719</v>
      </c>
      <c r="AA75" t="n">
        <v>1349.325477209934</v>
      </c>
      <c r="AB75" t="n">
        <v>1132.084075379135</v>
      </c>
      <c r="AC75" t="n">
        <v>1349.3254772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2013/03_2_BS3_BB_CEC_San Juan SpA.</t>
        </is>
      </c>
      <c r="K76" t="inlineStr">
        <is>
          <t>Curico 13.2</t>
        </is>
      </c>
      <c r="L76" t="inlineStr">
        <is>
          <t>-1</t>
        </is>
      </c>
      <c r="M76" t="n">
        <v>56937.45142323893</v>
      </c>
      <c r="N76" t="n">
        <v>117.3007583712757</v>
      </c>
      <c r="O76" t="inlineStr">
        <is>
          <t>5</t>
        </is>
      </c>
      <c r="P76" s="2" t="n">
        <v>44785.64682380787</v>
      </c>
      <c r="Q76" t="n">
        <v>22</v>
      </c>
      <c r="R76" t="inlineStr">
        <is>
          <t>RAPEL 220</t>
        </is>
      </c>
      <c r="S76" t="n">
        <v>280.45757526</v>
      </c>
      <c r="T76" t="n">
        <v>23311.62209274</v>
      </c>
      <c r="U76" t="n">
        <v>0.5678633186099999</v>
      </c>
      <c r="V76" t="n">
        <v>3457.488303507</v>
      </c>
      <c r="W76" t="inlineStr">
        <is>
          <t>CEC</t>
        </is>
      </c>
      <c r="X76" t="n">
        <v>88.4254880544139</v>
      </c>
      <c r="Y76" t="n">
        <v>23.31162209266764</v>
      </c>
      <c r="Z76" t="n">
        <v>24799.597971</v>
      </c>
      <c r="AA76" t="n">
        <v>4120.963412935992</v>
      </c>
      <c r="AB76" t="n">
        <v>3457.488303453297</v>
      </c>
      <c r="AC76" t="n">
        <v>4120.963413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2013/03_2_BS3_BB_CEC_San Juan SpA.</t>
        </is>
      </c>
      <c r="K77" t="inlineStr">
        <is>
          <t>Quinta 13.8</t>
        </is>
      </c>
      <c r="L77" t="inlineStr">
        <is>
          <t>-1</t>
        </is>
      </c>
      <c r="M77" t="n">
        <v>9753.027522254491</v>
      </c>
      <c r="N77" t="n">
        <v>19.8835512837412</v>
      </c>
      <c r="O77" t="inlineStr">
        <is>
          <t>5</t>
        </is>
      </c>
      <c r="P77" s="2" t="n">
        <v>44785.64682380787</v>
      </c>
      <c r="Q77" t="n">
        <v>8</v>
      </c>
      <c r="R77" t="inlineStr">
        <is>
          <t>ALTO JAHUEL 220</t>
        </is>
      </c>
      <c r="S77" t="n">
        <v>5054.9568418</v>
      </c>
      <c r="T77" t="n">
        <v>415019.471816</v>
      </c>
      <c r="U77" t="n">
        <v>10.128515594</v>
      </c>
      <c r="V77" t="n">
        <v>61162.773040861</v>
      </c>
      <c r="W77" t="inlineStr">
        <is>
          <t>CEC</t>
        </is>
      </c>
      <c r="X77" t="n">
        <v>87.34200710678188</v>
      </c>
      <c r="Y77" t="n">
        <v>415.019471816913</v>
      </c>
      <c r="Z77" t="n">
        <v>441510.0764</v>
      </c>
      <c r="AA77" t="n">
        <v>72899.6102993634</v>
      </c>
      <c r="AB77" t="n">
        <v>61162.77304116588</v>
      </c>
      <c r="AC77" t="n">
        <v>72899.61029900001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2013/03_2_BS3_BB_CEC_San Juan SpA.</t>
        </is>
      </c>
      <c r="K78" t="inlineStr">
        <is>
          <t>Quinta 13.8</t>
        </is>
      </c>
      <c r="L78" t="inlineStr">
        <is>
          <t>-1</t>
        </is>
      </c>
      <c r="M78" t="n">
        <v>9753.027522254491</v>
      </c>
      <c r="N78" t="n">
        <v>19.8835512837412</v>
      </c>
      <c r="O78" t="inlineStr">
        <is>
          <t>5</t>
        </is>
      </c>
      <c r="P78" s="2" t="n">
        <v>44785.64682380787</v>
      </c>
      <c r="Q78" t="n">
        <v>34</v>
      </c>
      <c r="R78" t="inlineStr">
        <is>
          <t>CHARRUA 220</t>
        </is>
      </c>
      <c r="S78" t="n">
        <v>278.27408583</v>
      </c>
      <c r="T78" t="n">
        <v>20834.25417202</v>
      </c>
      <c r="U78" t="n">
        <v>0.55757220208</v>
      </c>
      <c r="V78" t="n">
        <v>2959.3167660041</v>
      </c>
      <c r="W78" t="inlineStr">
        <is>
          <t>CEC</t>
        </is>
      </c>
      <c r="X78" t="n">
        <v>79.64845205342048</v>
      </c>
      <c r="Y78" t="n">
        <v>20.83425417196376</v>
      </c>
      <c r="Z78" t="n">
        <v>22164.100183</v>
      </c>
      <c r="AA78" t="n">
        <v>3527.195191886247</v>
      </c>
      <c r="AB78" t="n">
        <v>2959.316765992562</v>
      </c>
      <c r="AC78" t="n">
        <v>3527.1951919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2013/03_2_BS3_BB_CEC_San Juan SpA.</t>
        </is>
      </c>
      <c r="K79" t="inlineStr">
        <is>
          <t>Quinta 13.8</t>
        </is>
      </c>
      <c r="L79" t="inlineStr">
        <is>
          <t>-1</t>
        </is>
      </c>
      <c r="M79" t="n">
        <v>9753.027522254491</v>
      </c>
      <c r="N79" t="n">
        <v>19.8835512837412</v>
      </c>
      <c r="O79" t="inlineStr">
        <is>
          <t>5</t>
        </is>
      </c>
      <c r="P79" s="2" t="n">
        <v>44785.64682380787</v>
      </c>
      <c r="Q79" t="n">
        <v>23</v>
      </c>
      <c r="R79" t="inlineStr">
        <is>
          <t>ITAHUE 220</t>
        </is>
      </c>
      <c r="S79" t="n">
        <v>4666.5726896</v>
      </c>
      <c r="T79" t="n">
        <v>384090.4788466</v>
      </c>
      <c r="U79" t="n">
        <v>9.350318061299999</v>
      </c>
      <c r="V79" t="n">
        <v>54345.89969201299</v>
      </c>
      <c r="W79" t="inlineStr">
        <is>
          <t>CEC</t>
        </is>
      </c>
      <c r="X79" t="n">
        <v>87.56038308349331</v>
      </c>
      <c r="Y79" t="n">
        <v>384.090478845043</v>
      </c>
      <c r="Z79" t="n">
        <v>408606.89239</v>
      </c>
      <c r="AA79" t="n">
        <v>64774.61226705127</v>
      </c>
      <c r="AB79" t="n">
        <v>54345.89969205602</v>
      </c>
      <c r="AC79" t="n">
        <v>64774.612267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2013/03_2_BS3_BB_CEC_San Juan SpA.</t>
        </is>
      </c>
      <c r="K80" t="inlineStr">
        <is>
          <t>Quinta 13.8</t>
        </is>
      </c>
      <c r="L80" t="inlineStr">
        <is>
          <t>-1</t>
        </is>
      </c>
      <c r="M80" t="n">
        <v>9753.027522254491</v>
      </c>
      <c r="N80" t="n">
        <v>19.8835512837412</v>
      </c>
      <c r="O80" t="inlineStr">
        <is>
          <t>5</t>
        </is>
      </c>
      <c r="P80" s="2" t="n">
        <v>44785.64682380787</v>
      </c>
      <c r="Q80" t="n">
        <v>22</v>
      </c>
      <c r="R80" t="inlineStr">
        <is>
          <t>RAPEL 220</t>
        </is>
      </c>
      <c r="S80" t="n">
        <v>50.829038319</v>
      </c>
      <c r="T80" t="n">
        <v>4224.907569364</v>
      </c>
      <c r="U80" t="n">
        <v>0.10184512417</v>
      </c>
      <c r="V80" t="n">
        <v>620.09345216382</v>
      </c>
      <c r="W80" t="inlineStr">
        <is>
          <t>CEC</t>
        </is>
      </c>
      <c r="X80" t="n">
        <v>88.42548805166335</v>
      </c>
      <c r="Y80" t="n">
        <v>4.224907569321016</v>
      </c>
      <c r="Z80" t="n">
        <v>4494.5825206</v>
      </c>
      <c r="AA80" t="n">
        <v>739.0863553790766</v>
      </c>
      <c r="AB80" t="n">
        <v>620.0934521630453</v>
      </c>
      <c r="AC80" t="n">
        <v>739.08635538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2013/03_2_BS3_BB_CEC_San Juan SpA.</t>
        </is>
      </c>
      <c r="K81" t="inlineStr">
        <is>
          <t>Teno 13.2</t>
        </is>
      </c>
      <c r="L81" t="inlineStr">
        <is>
          <t>-1</t>
        </is>
      </c>
      <c r="M81" t="n">
        <v>20077.45806588469</v>
      </c>
      <c r="N81" t="n">
        <v>42.02201798884528</v>
      </c>
      <c r="O81" t="inlineStr">
        <is>
          <t>5</t>
        </is>
      </c>
      <c r="P81" s="2" t="n">
        <v>44785.64682380787</v>
      </c>
      <c r="Q81" t="n">
        <v>8</v>
      </c>
      <c r="R81" t="inlineStr">
        <is>
          <t>ALTO JAHUEL 220</t>
        </is>
      </c>
      <c r="S81" t="n">
        <v>9124.968467799999</v>
      </c>
      <c r="T81" t="n">
        <v>749173.4771238</v>
      </c>
      <c r="U81" t="n">
        <v>18.770394237</v>
      </c>
      <c r="V81" t="n">
        <v>113348.23468978</v>
      </c>
      <c r="W81" t="inlineStr">
        <is>
          <t>CEC</t>
        </is>
      </c>
      <c r="X81" t="n">
        <v>87.34200710994068</v>
      </c>
      <c r="Y81" t="n">
        <v>749.1734771450177</v>
      </c>
      <c r="Z81" t="n">
        <v>796993.06077</v>
      </c>
      <c r="AA81" t="n">
        <v>135099.2070231636</v>
      </c>
      <c r="AB81" t="n">
        <v>113348.2346924343</v>
      </c>
      <c r="AC81" t="n">
        <v>135099.20702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2013/03_2_BS3_BB_CEC_San Juan SpA.</t>
        </is>
      </c>
      <c r="K82" t="inlineStr">
        <is>
          <t>Teno 13.2</t>
        </is>
      </c>
      <c r="L82" t="inlineStr">
        <is>
          <t>-1</t>
        </is>
      </c>
      <c r="M82" t="n">
        <v>20077.45806588469</v>
      </c>
      <c r="N82" t="n">
        <v>42.02201798884528</v>
      </c>
      <c r="O82" t="inlineStr">
        <is>
          <t>5</t>
        </is>
      </c>
      <c r="P82" s="2" t="n">
        <v>44785.64682380787</v>
      </c>
      <c r="Q82" t="n">
        <v>34</v>
      </c>
      <c r="R82" t="inlineStr">
        <is>
          <t>CHARRUA 220</t>
        </is>
      </c>
      <c r="S82" t="n">
        <v>352.77292145</v>
      </c>
      <c r="T82" t="n">
        <v>26411.94809374</v>
      </c>
      <c r="U82" t="n">
        <v>0.72566681577</v>
      </c>
      <c r="V82" t="n">
        <v>3851.4796226151</v>
      </c>
      <c r="W82" t="inlineStr">
        <is>
          <t>CEC</t>
        </is>
      </c>
      <c r="X82" t="n">
        <v>79.6484520567478</v>
      </c>
      <c r="Y82" t="n">
        <v>26.41194809376743</v>
      </c>
      <c r="Z82" t="n">
        <v>28097.817121</v>
      </c>
      <c r="AA82" t="n">
        <v>4590.559740859408</v>
      </c>
      <c r="AB82" t="n">
        <v>3851.479622581043</v>
      </c>
      <c r="AC82" t="n">
        <v>4590.5597409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2013/03_2_BS3_BB_CEC_San Juan SpA.</t>
        </is>
      </c>
      <c r="K83" t="inlineStr">
        <is>
          <t>Teno 13.2</t>
        </is>
      </c>
      <c r="L83" t="inlineStr">
        <is>
          <t>-1</t>
        </is>
      </c>
      <c r="M83" t="n">
        <v>20077.45806588469</v>
      </c>
      <c r="N83" t="n">
        <v>42.02201798884528</v>
      </c>
      <c r="O83" t="inlineStr">
        <is>
          <t>5</t>
        </is>
      </c>
      <c r="P83" s="2" t="n">
        <v>44785.64682380787</v>
      </c>
      <c r="Q83" t="n">
        <v>23</v>
      </c>
      <c r="R83" t="inlineStr">
        <is>
          <t>ITAHUE 220</t>
        </is>
      </c>
      <c r="S83" t="n">
        <v>11048.992955</v>
      </c>
      <c r="T83" t="n">
        <v>909406.8124519999</v>
      </c>
      <c r="U83" t="n">
        <v>22.728183053</v>
      </c>
      <c r="V83" t="n">
        <v>132100.69949302</v>
      </c>
      <c r="W83" t="inlineStr">
        <is>
          <t>CEC</t>
        </is>
      </c>
      <c r="X83" t="n">
        <v>87.56038308411955</v>
      </c>
      <c r="Y83" t="n">
        <v>909.4068124835258</v>
      </c>
      <c r="Z83" t="n">
        <v>967454.0558</v>
      </c>
      <c r="AA83" t="n">
        <v>157450.1781749421</v>
      </c>
      <c r="AB83" t="n">
        <v>132100.6994887764</v>
      </c>
      <c r="AC83" t="n">
        <v>157450.17818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2013/03_2_BS3_BB_CEC_San Juan SpA.</t>
        </is>
      </c>
      <c r="K84" t="inlineStr">
        <is>
          <t>Teno 13.2</t>
        </is>
      </c>
      <c r="L84" t="inlineStr">
        <is>
          <t>-1</t>
        </is>
      </c>
      <c r="M84" t="n">
        <v>20077.45806588469</v>
      </c>
      <c r="N84" t="n">
        <v>42.02201798884528</v>
      </c>
      <c r="O84" t="inlineStr">
        <is>
          <t>5</t>
        </is>
      </c>
      <c r="P84" s="2" t="n">
        <v>44785.64682380787</v>
      </c>
      <c r="Q84" t="n">
        <v>13</v>
      </c>
      <c r="R84" t="inlineStr">
        <is>
          <t>MELIPILLA 220</t>
        </is>
      </c>
      <c r="S84" t="n">
        <v>57.916124154</v>
      </c>
      <c r="T84" t="n">
        <v>4811.242319608</v>
      </c>
      <c r="U84" t="n">
        <v>0.11913558791</v>
      </c>
      <c r="V84" t="n">
        <v>731.46052107501</v>
      </c>
      <c r="W84" t="inlineStr">
        <is>
          <t>CEC</t>
        </is>
      </c>
      <c r="X84" t="n">
        <v>88.37509360310813</v>
      </c>
      <c r="Y84" t="n">
        <v>4.811242319644642</v>
      </c>
      <c r="Z84" t="n">
        <v>5118.3428932</v>
      </c>
      <c r="AA84" t="n">
        <v>871.8242205939212</v>
      </c>
      <c r="AB84" t="n">
        <v>731.4605210782998</v>
      </c>
      <c r="AC84" t="n">
        <v>871.82422059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2013/03_2_BS3_BB_CEC_San Juan SpA.</t>
        </is>
      </c>
      <c r="K85" t="inlineStr">
        <is>
          <t>Teno 13.2</t>
        </is>
      </c>
      <c r="L85" t="inlineStr">
        <is>
          <t>-1</t>
        </is>
      </c>
      <c r="M85" t="n">
        <v>20077.45806588469</v>
      </c>
      <c r="N85" t="n">
        <v>42.02201798884528</v>
      </c>
      <c r="O85" t="inlineStr">
        <is>
          <t>5</t>
        </is>
      </c>
      <c r="P85" s="2" t="n">
        <v>44785.64682380787</v>
      </c>
      <c r="Q85" t="n">
        <v>22</v>
      </c>
      <c r="R85" t="inlineStr">
        <is>
          <t>RAPEL 220</t>
        </is>
      </c>
      <c r="S85" t="n">
        <v>105.45372956</v>
      </c>
      <c r="T85" t="n">
        <v>8765.309652726</v>
      </c>
      <c r="U85" t="n">
        <v>0.21692218275</v>
      </c>
      <c r="V85" t="n">
        <v>1320.7507599674</v>
      </c>
      <c r="W85" t="inlineStr">
        <is>
          <t>CEC</t>
        </is>
      </c>
      <c r="X85" t="n">
        <v>88.42548805252829</v>
      </c>
      <c r="Y85" t="n">
        <v>8.76530965310419</v>
      </c>
      <c r="Z85" t="n">
        <v>9324.797502900001</v>
      </c>
      <c r="AA85" t="n">
        <v>1574.196376662882</v>
      </c>
      <c r="AB85" t="n">
        <v>1320.750760020158</v>
      </c>
      <c r="AC85" t="n">
        <v>1574.1963766</v>
      </c>
      <c r="AD8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2022-08-12T19:31:26Z</dcterms:created>
  <dcterms:modified xmlns:dcterms="http://purl.org/dc/terms/" xmlns:xsi="http://www.w3.org/2001/XMLSchema-instance" xsi:type="dcterms:W3CDTF">2022-08-12T19:31:26Z</dcterms:modified>
</cp:coreProperties>
</file>