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23</v>
      </c>
      <c r="D2" t="inlineStr">
        <is>
          <t>FRONTEL</t>
        </is>
      </c>
      <c r="E2" t="inlineStr">
        <is>
          <t>BS3</t>
        </is>
      </c>
      <c r="F2" t="inlineStr">
        <is>
          <t>Licitación Eolica San Juan y Frontel (SIC 2013/03-2) BS3</t>
        </is>
      </c>
      <c r="G2" t="inlineStr">
        <is>
          <t>2021-05-14 12:22:25</t>
        </is>
      </c>
      <c r="H2" t="n">
        <v>33</v>
      </c>
      <c r="I2" t="n">
        <v>-1</v>
      </c>
      <c r="J2" t="inlineStr">
        <is>
          <t>VENTA PPA ENERGIA</t>
        </is>
      </c>
      <c r="K2" t="n">
        <v>18759</v>
      </c>
      <c r="L2" t="n">
        <v>85230422</v>
      </c>
    </row>
    <row r="3">
      <c r="A3" t="inlineStr">
        <is>
          <t>SAN_JUAN_LAP</t>
        </is>
      </c>
      <c r="B3" t="inlineStr">
        <is>
          <t>01-05-2021</t>
        </is>
      </c>
      <c r="C3" t="n">
        <v>23</v>
      </c>
      <c r="D3" t="inlineStr">
        <is>
          <t>FRONTEL</t>
        </is>
      </c>
      <c r="E3" t="inlineStr">
        <is>
          <t>BS3</t>
        </is>
      </c>
      <c r="F3" t="inlineStr">
        <is>
          <t>Licitación Eolica San Juan y Frontel (SIC 2013/03-2) BS3</t>
        </is>
      </c>
      <c r="G3" t="inlineStr">
        <is>
          <t>2021-06-14 17:22:17</t>
        </is>
      </c>
      <c r="H3" t="n">
        <v>33</v>
      </c>
      <c r="I3" t="n">
        <v>-1</v>
      </c>
      <c r="J3" t="inlineStr">
        <is>
          <t>VENTA PPA ENERGIA</t>
        </is>
      </c>
      <c r="K3" t="n">
        <v>19173</v>
      </c>
      <c r="L3" t="n">
        <v>94551998</v>
      </c>
    </row>
    <row r="4">
      <c r="A4" t="inlineStr">
        <is>
          <t>SAN_JUAN_LAP</t>
        </is>
      </c>
      <c r="B4" t="inlineStr">
        <is>
          <t>01-06-2021</t>
        </is>
      </c>
      <c r="C4" t="n">
        <v>23</v>
      </c>
      <c r="D4" t="inlineStr">
        <is>
          <t>FRONTEL</t>
        </is>
      </c>
      <c r="E4" t="inlineStr">
        <is>
          <t>BS3</t>
        </is>
      </c>
      <c r="F4" t="inlineStr">
        <is>
          <t>Licitación Eolica San Juan y Frontel (SIC 2013/03-2) BS3</t>
        </is>
      </c>
      <c r="G4" t="inlineStr">
        <is>
          <t>2021-07-14 11:39:36</t>
        </is>
      </c>
      <c r="H4" t="n">
        <v>33</v>
      </c>
      <c r="I4" t="n">
        <v>-1</v>
      </c>
      <c r="J4" t="inlineStr">
        <is>
          <t>VENTA PPA ENERGIA</t>
        </is>
      </c>
      <c r="K4" t="n">
        <v>20447</v>
      </c>
      <c r="L4" t="n">
        <v>97778613</v>
      </c>
    </row>
    <row r="5">
      <c r="A5" t="inlineStr">
        <is>
          <t>SAN_JUAN_LAP</t>
        </is>
      </c>
      <c r="B5" t="inlineStr">
        <is>
          <t>01-07-2021</t>
        </is>
      </c>
      <c r="C5" t="n">
        <v>23</v>
      </c>
      <c r="D5" t="inlineStr">
        <is>
          <t>FRONTEL</t>
        </is>
      </c>
      <c r="E5" t="inlineStr">
        <is>
          <t>BS3</t>
        </is>
      </c>
      <c r="F5" t="inlineStr">
        <is>
          <t>Licitación Eolica San Juan y Frontel (SIC 2013/03-2) BS3</t>
        </is>
      </c>
      <c r="G5" t="inlineStr">
        <is>
          <t>2021-08-16 12:13:07</t>
        </is>
      </c>
      <c r="H5" t="n">
        <v>33</v>
      </c>
      <c r="I5" t="n">
        <v>-1</v>
      </c>
      <c r="J5" t="inlineStr">
        <is>
          <t>VENTA PPA ENERGIA</t>
        </is>
      </c>
      <c r="K5" t="n">
        <v>20847</v>
      </c>
      <c r="L5" t="n">
        <v>98268427</v>
      </c>
    </row>
    <row r="6">
      <c r="A6" t="inlineStr">
        <is>
          <t>SAN_JUAN_LAP</t>
        </is>
      </c>
      <c r="B6" t="inlineStr">
        <is>
          <t>01-08-2021</t>
        </is>
      </c>
      <c r="C6" t="n">
        <v>23</v>
      </c>
      <c r="D6" t="inlineStr">
        <is>
          <t>FRONTEL</t>
        </is>
      </c>
      <c r="E6" t="inlineStr">
        <is>
          <t>BS3</t>
        </is>
      </c>
      <c r="F6" t="inlineStr">
        <is>
          <t>Licitación Eolica San Juan y Frontel (SIC 2013/03-2) BS3</t>
        </is>
      </c>
      <c r="G6" t="inlineStr">
        <is>
          <t>2021-09-14 01:24:33</t>
        </is>
      </c>
      <c r="H6" t="n">
        <v>33</v>
      </c>
      <c r="I6" t="n">
        <v>-1</v>
      </c>
      <c r="J6" t="inlineStr">
        <is>
          <t>VENTA PPA ENERGIA</t>
        </is>
      </c>
      <c r="K6" t="n">
        <v>21498</v>
      </c>
      <c r="L6" t="n">
        <v>96289845</v>
      </c>
    </row>
    <row r="7">
      <c r="A7" t="inlineStr">
        <is>
          <t>SAN_JUAN_LAP</t>
        </is>
      </c>
      <c r="B7" t="inlineStr">
        <is>
          <t>01-09-2021</t>
        </is>
      </c>
      <c r="C7" t="n">
        <v>23</v>
      </c>
      <c r="D7" t="inlineStr">
        <is>
          <t>FRONTEL</t>
        </is>
      </c>
      <c r="E7" t="inlineStr">
        <is>
          <t>BS3</t>
        </is>
      </c>
      <c r="F7" t="inlineStr">
        <is>
          <t>Licitación Eolica San Juan y Frontel (SIC 2013/03-2) BS3</t>
        </is>
      </c>
      <c r="G7" t="inlineStr">
        <is>
          <t>2021-10-18 13:54:47</t>
        </is>
      </c>
      <c r="H7" t="n">
        <v>33</v>
      </c>
      <c r="I7" t="n">
        <v>-1</v>
      </c>
      <c r="J7" t="inlineStr">
        <is>
          <t>VENTA PPA ENERGIA</t>
        </is>
      </c>
      <c r="K7" t="n">
        <v>22476</v>
      </c>
      <c r="L7" t="n">
        <v>87989324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23</v>
      </c>
      <c r="D2" t="inlineStr">
        <is>
          <t>FRONTEL</t>
        </is>
      </c>
      <c r="E2" t="inlineStr">
        <is>
          <t>BS3</t>
        </is>
      </c>
      <c r="F2" t="inlineStr">
        <is>
          <t>Licitación Eolica San Juan y Frontel (SIC 2013/03-2) BS3</t>
        </is>
      </c>
      <c r="G2" t="inlineStr">
        <is>
          <t>2021-05-14 12:22:25</t>
        </is>
      </c>
      <c r="H2" t="n">
        <v>33</v>
      </c>
      <c r="I2" t="n">
        <v>-1</v>
      </c>
      <c r="J2" t="inlineStr">
        <is>
          <t>VENTA PPA POTENCIA</t>
        </is>
      </c>
      <c r="K2" t="n">
        <v>18759</v>
      </c>
      <c r="L2" t="n">
        <v>14474408</v>
      </c>
    </row>
    <row r="3">
      <c r="A3" t="inlineStr">
        <is>
          <t>SAN_JUAN_LAP</t>
        </is>
      </c>
      <c r="B3" t="inlineStr">
        <is>
          <t>01-05-2021</t>
        </is>
      </c>
      <c r="C3" t="n">
        <v>23</v>
      </c>
      <c r="D3" t="inlineStr">
        <is>
          <t>FRONTEL</t>
        </is>
      </c>
      <c r="E3" t="inlineStr">
        <is>
          <t>BS3</t>
        </is>
      </c>
      <c r="F3" t="inlineStr">
        <is>
          <t>Licitación Eolica San Juan y Frontel (SIC 2013/03-2) BS3</t>
        </is>
      </c>
      <c r="G3" t="inlineStr">
        <is>
          <t>2021-06-14 17:22:17</t>
        </is>
      </c>
      <c r="H3" t="n">
        <v>33</v>
      </c>
      <c r="I3" t="n">
        <v>-1</v>
      </c>
      <c r="J3" t="inlineStr">
        <is>
          <t>VENTA PPA POTENCIA</t>
        </is>
      </c>
      <c r="K3" t="n">
        <v>19173</v>
      </c>
      <c r="L3" t="n">
        <v>13146262</v>
      </c>
    </row>
    <row r="4">
      <c r="A4" t="inlineStr">
        <is>
          <t>SAN_JUAN_LAP</t>
        </is>
      </c>
      <c r="B4" t="inlineStr">
        <is>
          <t>01-06-2021</t>
        </is>
      </c>
      <c r="C4" t="n">
        <v>23</v>
      </c>
      <c r="D4" t="inlineStr">
        <is>
          <t>FRONTEL</t>
        </is>
      </c>
      <c r="E4" t="inlineStr">
        <is>
          <t>BS3</t>
        </is>
      </c>
      <c r="F4" t="inlineStr">
        <is>
          <t>Licitación Eolica San Juan y Frontel (SIC 2013/03-2) BS3</t>
        </is>
      </c>
      <c r="G4" t="inlineStr">
        <is>
          <t>2021-07-14 11:39:36</t>
        </is>
      </c>
      <c r="H4" t="n">
        <v>33</v>
      </c>
      <c r="I4" t="n">
        <v>-1</v>
      </c>
      <c r="J4" t="inlineStr">
        <is>
          <t>VENTA PPA POTENCIA</t>
        </is>
      </c>
      <c r="K4" t="n">
        <v>20447</v>
      </c>
      <c r="L4" t="n">
        <v>13975407</v>
      </c>
    </row>
    <row r="5">
      <c r="A5" t="inlineStr">
        <is>
          <t>SAN_JUAN_LAP</t>
        </is>
      </c>
      <c r="B5" t="inlineStr">
        <is>
          <t>01-07-2021</t>
        </is>
      </c>
      <c r="C5" t="n">
        <v>23</v>
      </c>
      <c r="D5" t="inlineStr">
        <is>
          <t>FRONTEL</t>
        </is>
      </c>
      <c r="E5" t="inlineStr">
        <is>
          <t>BS3</t>
        </is>
      </c>
      <c r="F5" t="inlineStr">
        <is>
          <t>Licitación Eolica San Juan y Frontel (SIC 2013/03-2) BS3</t>
        </is>
      </c>
      <c r="G5" t="inlineStr">
        <is>
          <t>2021-08-16 12:13:07</t>
        </is>
      </c>
      <c r="H5" t="n">
        <v>33</v>
      </c>
      <c r="I5" t="n">
        <v>-1</v>
      </c>
      <c r="J5" t="inlineStr">
        <is>
          <t>VENTA PPA POTENCIA</t>
        </is>
      </c>
      <c r="K5" t="n">
        <v>20847</v>
      </c>
      <c r="L5" t="n">
        <v>13764163</v>
      </c>
    </row>
    <row r="6">
      <c r="A6" t="inlineStr">
        <is>
          <t>SAN_JUAN_LAP</t>
        </is>
      </c>
      <c r="B6" t="inlineStr">
        <is>
          <t>01-08-2021</t>
        </is>
      </c>
      <c r="C6" t="n">
        <v>23</v>
      </c>
      <c r="D6" t="inlineStr">
        <is>
          <t>FRONTEL</t>
        </is>
      </c>
      <c r="E6" t="inlineStr">
        <is>
          <t>BS3</t>
        </is>
      </c>
      <c r="F6" t="inlineStr">
        <is>
          <t>Licitación Eolica San Juan y Frontel (SIC 2013/03-2) BS3</t>
        </is>
      </c>
      <c r="G6" t="inlineStr">
        <is>
          <t>2021-09-14 01:24:33</t>
        </is>
      </c>
      <c r="H6" t="n">
        <v>33</v>
      </c>
      <c r="I6" t="n">
        <v>-1</v>
      </c>
      <c r="J6" t="inlineStr">
        <is>
          <t>VENTA PPA POTENCIA</t>
        </is>
      </c>
      <c r="K6" t="n">
        <v>21498</v>
      </c>
      <c r="L6" t="n">
        <v>13764242</v>
      </c>
    </row>
    <row r="7">
      <c r="A7" t="inlineStr">
        <is>
          <t>SAN_JUAN_LAP</t>
        </is>
      </c>
      <c r="B7" t="inlineStr">
        <is>
          <t>01-09-2021</t>
        </is>
      </c>
      <c r="C7" t="n">
        <v>23</v>
      </c>
      <c r="D7" t="inlineStr">
        <is>
          <t>FRONTEL</t>
        </is>
      </c>
      <c r="E7" t="inlineStr">
        <is>
          <t>BS3</t>
        </is>
      </c>
      <c r="F7" t="inlineStr">
        <is>
          <t>Licitación Eolica San Juan y Frontel (SIC 2013/03-2) BS3</t>
        </is>
      </c>
      <c r="G7" t="inlineStr">
        <is>
          <t>2021-10-18 13:54:47</t>
        </is>
      </c>
      <c r="H7" t="n">
        <v>33</v>
      </c>
      <c r="I7" t="n">
        <v>-1</v>
      </c>
      <c r="J7" t="inlineStr">
        <is>
          <t>VENTA PPA POTENCIA</t>
        </is>
      </c>
      <c r="K7" t="n">
        <v>22476</v>
      </c>
      <c r="L7" t="n">
        <v>13735078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2021-05-14 12:22:25</t>
        </is>
      </c>
      <c r="H2" t="n">
        <v>33</v>
      </c>
      <c r="I2" t="n">
        <v>18759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4.946571</v>
      </c>
      <c r="V2" t="n">
        <v>29973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2021-05-14 12:22:25</t>
        </is>
      </c>
      <c r="H3" t="n">
        <v>33</v>
      </c>
      <c r="I3" t="n">
        <v>18759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2571.98</v>
      </c>
      <c r="T3" t="n">
        <v>191934</v>
      </c>
      <c r="W3" t="n">
        <v>74.625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2021-05-14 12:22:25</t>
        </is>
      </c>
      <c r="H4" t="n">
        <v>33</v>
      </c>
      <c r="I4" t="n">
        <v>18759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952.201883</v>
      </c>
      <c r="V4" t="n">
        <v>5490815</v>
      </c>
      <c r="W4" t="n">
        <v>5766.44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2021-05-14 12:22:25</t>
        </is>
      </c>
      <c r="H5" t="n">
        <v>33</v>
      </c>
      <c r="I5" t="n">
        <v>18759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450425.223939</v>
      </c>
      <c r="T5" t="n">
        <v>32111265</v>
      </c>
      <c r="W5" t="n">
        <v>71.291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2021-05-14 12:22:25</t>
        </is>
      </c>
      <c r="H6" t="n">
        <v>33</v>
      </c>
      <c r="I6" t="n">
        <v>18759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751.931564</v>
      </c>
      <c r="V6" t="n">
        <v>4404514</v>
      </c>
      <c r="W6" t="n">
        <v>5857.6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2021-05-14 12:22:25</t>
        </is>
      </c>
      <c r="H7" t="n">
        <v>33</v>
      </c>
      <c r="I7" t="n">
        <v>18759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377300.659576</v>
      </c>
      <c r="T7" t="n">
        <v>26863807</v>
      </c>
      <c r="W7" t="n">
        <v>71.2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2021-05-14 12:22:25</t>
        </is>
      </c>
      <c r="H8" t="n">
        <v>33</v>
      </c>
      <c r="I8" t="n">
        <v>18759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18.59892</v>
      </c>
      <c r="V8" t="n">
        <v>105722</v>
      </c>
      <c r="W8" t="n">
        <v>5684.33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2021-05-14 12:22:25</t>
        </is>
      </c>
      <c r="H9" t="n">
        <v>33</v>
      </c>
      <c r="I9" t="n">
        <v>18759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10951.683954</v>
      </c>
      <c r="T9" t="n">
        <v>748526</v>
      </c>
      <c r="W9" t="n">
        <v>68.348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2021-05-14 12:22:25</t>
        </is>
      </c>
      <c r="H10" t="n">
        <v>33</v>
      </c>
      <c r="I10" t="n">
        <v>18759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94.71974</v>
      </c>
      <c r="V10" t="n">
        <v>561979</v>
      </c>
      <c r="W10" t="n">
        <v>5933.07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2021-05-14 12:22:25</t>
        </is>
      </c>
      <c r="H11" t="n">
        <v>33</v>
      </c>
      <c r="I11" t="n">
        <v>18759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44264.446102</v>
      </c>
      <c r="T11" t="n">
        <v>3189519</v>
      </c>
      <c r="W11" t="n">
        <v>72.056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2021-05-14 12:22:25</t>
        </is>
      </c>
      <c r="H12" t="n">
        <v>33</v>
      </c>
      <c r="I12" t="n">
        <v>18759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2.557515</v>
      </c>
      <c r="V12" t="n">
        <v>15305</v>
      </c>
      <c r="W12" t="n">
        <v>5984.39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2021-05-14 12:22:25</t>
        </is>
      </c>
      <c r="H13" t="n">
        <v>33</v>
      </c>
      <c r="I13" t="n">
        <v>18759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1318.221227</v>
      </c>
      <c r="T13" t="n">
        <v>94008</v>
      </c>
      <c r="W13" t="n">
        <v>71.31399999999999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abr 2021</t>
        </is>
      </c>
      <c r="G14" t="inlineStr">
        <is>
          <t>2021-05-14 12:22:25</t>
        </is>
      </c>
      <c r="H14" t="n">
        <v>33</v>
      </c>
      <c r="I14" t="n">
        <v>18759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171.692112</v>
      </c>
      <c r="V14" t="n">
        <v>1012132</v>
      </c>
      <c r="W14" t="n">
        <v>5895.04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abr 2021</t>
        </is>
      </c>
      <c r="G15" t="inlineStr">
        <is>
          <t>2021-05-14 12:22:25</t>
        </is>
      </c>
      <c r="H15" t="n">
        <v>33</v>
      </c>
      <c r="I15" t="n">
        <v>18759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80227.801502</v>
      </c>
      <c r="T15" t="n">
        <v>5746557</v>
      </c>
      <c r="W15" t="n">
        <v>71.628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Frontel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abr 2021</t>
        </is>
      </c>
      <c r="G16" t="inlineStr">
        <is>
          <t>2021-05-14 12:22:25</t>
        </is>
      </c>
      <c r="H16" t="n">
        <v>33</v>
      </c>
      <c r="I16" t="n">
        <v>18759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U16" t="n">
        <v>0.242256</v>
      </c>
      <c r="V16" t="n">
        <v>1392</v>
      </c>
      <c r="W16" t="n">
        <v>5746.52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Frontel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abr 2021</t>
        </is>
      </c>
      <c r="G17" t="inlineStr">
        <is>
          <t>2021-05-14 12:22:25</t>
        </is>
      </c>
      <c r="H17" t="n">
        <v>33</v>
      </c>
      <c r="I17" t="n">
        <v>18759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S17" t="n">
        <v>133.707879</v>
      </c>
      <c r="T17" t="n">
        <v>9853</v>
      </c>
      <c r="W17" t="n">
        <v>73.69199999999999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Eolica San Juan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abr 2021</t>
        </is>
      </c>
      <c r="G18" t="inlineStr">
        <is>
          <t>2021-05-14 12:22:25</t>
        </is>
      </c>
      <c r="H18" t="n">
        <v>33</v>
      </c>
      <c r="I18" t="n">
        <v>18759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495.360095</v>
      </c>
      <c r="V18" t="n">
        <v>2852576</v>
      </c>
      <c r="W18" t="n">
        <v>5758.59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Eolica San Juan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abr 2021</t>
        </is>
      </c>
      <c r="G19" t="inlineStr">
        <is>
          <t>2021-05-14 12:22:25</t>
        </is>
      </c>
      <c r="H19" t="n">
        <v>33</v>
      </c>
      <c r="I19" t="n">
        <v>18759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229221.468158</v>
      </c>
      <c r="T19" t="n">
        <v>16274953</v>
      </c>
      <c r="W19" t="n">
        <v>71.001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2021-06-14 17:22:17</t>
        </is>
      </c>
      <c r="H20" t="n">
        <v>33</v>
      </c>
      <c r="I20" t="n">
        <v>19173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7.064361</v>
      </c>
      <c r="V20" t="n">
        <v>41782</v>
      </c>
      <c r="W20" t="n">
        <v>5914.42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2021-06-14 17:22:17</t>
        </is>
      </c>
      <c r="H21" t="n">
        <v>33</v>
      </c>
      <c r="I21" t="n">
        <v>19173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3951.75</v>
      </c>
      <c r="T21" t="n">
        <v>312726</v>
      </c>
      <c r="W21" t="n">
        <v>79.136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may 2021</t>
        </is>
      </c>
      <c r="G22" t="inlineStr">
        <is>
          <t>2021-06-14 17:22:17</t>
        </is>
      </c>
      <c r="H22" t="n">
        <v>33</v>
      </c>
      <c r="I22" t="n">
        <v>19173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907.704596</v>
      </c>
      <c r="V22" t="n">
        <v>4757380</v>
      </c>
      <c r="W22" t="n">
        <v>5241.11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may 2021</t>
        </is>
      </c>
      <c r="G23" t="inlineStr">
        <is>
          <t>2021-06-14 17:22:17</t>
        </is>
      </c>
      <c r="H23" t="n">
        <v>33</v>
      </c>
      <c r="I23" t="n">
        <v>19173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467561.753647</v>
      </c>
      <c r="T23" t="n">
        <v>34175024</v>
      </c>
      <c r="W23" t="n">
        <v>73.092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may 2021</t>
        </is>
      </c>
      <c r="G24" t="inlineStr">
        <is>
          <t>2021-06-14 17:22:17</t>
        </is>
      </c>
      <c r="H24" t="n">
        <v>33</v>
      </c>
      <c r="I24" t="n">
        <v>19173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673.290402</v>
      </c>
      <c r="V24" t="n">
        <v>3570109</v>
      </c>
      <c r="W24" t="n">
        <v>5302.48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may 2021</t>
        </is>
      </c>
      <c r="G25" t="inlineStr">
        <is>
          <t>2021-06-14 17:22:17</t>
        </is>
      </c>
      <c r="H25" t="n">
        <v>33</v>
      </c>
      <c r="I25" t="n">
        <v>19173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363716.178932</v>
      </c>
      <c r="T25" t="n">
        <v>26552008</v>
      </c>
      <c r="W25" t="n">
        <v>73.002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may 2021</t>
        </is>
      </c>
      <c r="G26" t="inlineStr">
        <is>
          <t>2021-06-14 17:22:17</t>
        </is>
      </c>
      <c r="H26" t="n">
        <v>33</v>
      </c>
      <c r="I26" t="n">
        <v>19173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0.24659</v>
      </c>
      <c r="V26" t="n">
        <v>1408</v>
      </c>
      <c r="W26" t="n">
        <v>5711.83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may 2021</t>
        </is>
      </c>
      <c r="G27" t="inlineStr">
        <is>
          <t>2021-06-14 17:22:17</t>
        </is>
      </c>
      <c r="H27" t="n">
        <v>33</v>
      </c>
      <c r="I27" t="n">
        <v>19173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152.444903</v>
      </c>
      <c r="T27" t="n">
        <v>10205</v>
      </c>
      <c r="W27" t="n">
        <v>66.941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may 2021</t>
        </is>
      </c>
      <c r="G28" t="inlineStr">
        <is>
          <t>2021-06-14 17:22:17</t>
        </is>
      </c>
      <c r="H28" t="n">
        <v>33</v>
      </c>
      <c r="I28" t="n">
        <v>19173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124.020804</v>
      </c>
      <c r="V28" t="n">
        <v>668776</v>
      </c>
      <c r="W28" t="n">
        <v>5392.45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Frontel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may 2021</t>
        </is>
      </c>
      <c r="G29" t="inlineStr">
        <is>
          <t>2021-06-14 17:22:17</t>
        </is>
      </c>
      <c r="H29" t="n">
        <v>33</v>
      </c>
      <c r="I29" t="n">
        <v>19173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62919.966087</v>
      </c>
      <c r="T29" t="n">
        <v>4668347</v>
      </c>
      <c r="W29" t="n">
        <v>74.19499999999999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Frontel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may 2021</t>
        </is>
      </c>
      <c r="G30" t="inlineStr">
        <is>
          <t>2021-06-14 17:22:17</t>
        </is>
      </c>
      <c r="H30" t="n">
        <v>33</v>
      </c>
      <c r="I30" t="n">
        <v>19173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2.939988</v>
      </c>
      <c r="V30" t="n">
        <v>16208</v>
      </c>
      <c r="W30" t="n">
        <v>5512.82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Frontel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may 2021</t>
        </is>
      </c>
      <c r="G31" t="inlineStr">
        <is>
          <t>2021-06-14 17:22:17</t>
        </is>
      </c>
      <c r="H31" t="n">
        <v>33</v>
      </c>
      <c r="I31" t="n">
        <v>19173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1684.026035</v>
      </c>
      <c r="T31" t="n">
        <v>125465</v>
      </c>
      <c r="W31" t="n">
        <v>74.503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Frontel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may 2021</t>
        </is>
      </c>
      <c r="G32" t="inlineStr">
        <is>
          <t>2021-06-14 17:22:17</t>
        </is>
      </c>
      <c r="H32" t="n">
        <v>33</v>
      </c>
      <c r="I32" t="n">
        <v>19173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223.428886</v>
      </c>
      <c r="V32" t="n">
        <v>1198307</v>
      </c>
      <c r="W32" t="n">
        <v>5363.26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Frontel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may 2021</t>
        </is>
      </c>
      <c r="G33" t="inlineStr">
        <is>
          <t>2021-06-14 17:22:17</t>
        </is>
      </c>
      <c r="H33" t="n">
        <v>33</v>
      </c>
      <c r="I33" t="n">
        <v>19173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113348.888381</v>
      </c>
      <c r="T33" t="n">
        <v>8375009</v>
      </c>
      <c r="W33" t="n">
        <v>73.887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Eolica San Juan y Frontel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may 2021</t>
        </is>
      </c>
      <c r="G34" t="inlineStr">
        <is>
          <t>2021-06-14 17:22:17</t>
        </is>
      </c>
      <c r="H34" t="n">
        <v>33</v>
      </c>
      <c r="I34" t="n">
        <v>19173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80.45099999999999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Eolica San Juan y Frontel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may 2021</t>
        </is>
      </c>
      <c r="G35" t="inlineStr">
        <is>
          <t>2021-06-14 17:22:17</t>
        </is>
      </c>
      <c r="H35" t="n">
        <v>33</v>
      </c>
      <c r="I35" t="n">
        <v>19173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Eolica San Juan y Frontel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may 2021</t>
        </is>
      </c>
      <c r="G36" t="inlineStr">
        <is>
          <t>2021-06-14 17:22:17</t>
        </is>
      </c>
      <c r="H36" t="n">
        <v>33</v>
      </c>
      <c r="I36" t="n">
        <v>19173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555.637252</v>
      </c>
      <c r="V36" t="n">
        <v>2892292</v>
      </c>
      <c r="W36" t="n">
        <v>5205.36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Eolica San Juan y Frontel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may 2021</t>
        </is>
      </c>
      <c r="G37" t="inlineStr">
        <is>
          <t>2021-06-14 17:22:17</t>
        </is>
      </c>
      <c r="H37" t="n">
        <v>33</v>
      </c>
      <c r="I37" t="n">
        <v>19173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282131.449856</v>
      </c>
      <c r="T37" t="n">
        <v>20333214</v>
      </c>
      <c r="W37" t="n">
        <v>72.06999999999999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Eolica San Juan y Frontel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jun 2021</t>
        </is>
      </c>
      <c r="G38" t="inlineStr">
        <is>
          <t>2021-07-14 11:39:36</t>
        </is>
      </c>
      <c r="H38" t="n">
        <v>33</v>
      </c>
      <c r="I38" t="n">
        <v>20447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8.077888</v>
      </c>
      <c r="V38" t="n">
        <v>47776</v>
      </c>
      <c r="W38" t="n">
        <v>5914.42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Eolica San Juan y Frontel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jun 2021</t>
        </is>
      </c>
      <c r="G39" t="inlineStr">
        <is>
          <t>2021-07-14 11:39:36</t>
        </is>
      </c>
      <c r="H39" t="n">
        <v>33</v>
      </c>
      <c r="I39" t="n">
        <v>20447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4068.652593</v>
      </c>
      <c r="T39" t="n">
        <v>321977</v>
      </c>
      <c r="W39" t="n">
        <v>79.136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Eolica San Juan y Frontel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jun 2021</t>
        </is>
      </c>
      <c r="G40" t="inlineStr">
        <is>
          <t>2021-07-14 11:39:36</t>
        </is>
      </c>
      <c r="H40" t="n">
        <v>33</v>
      </c>
      <c r="I40" t="n">
        <v>20447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861.077146</v>
      </c>
      <c r="V40" t="n">
        <v>4513000</v>
      </c>
      <c r="W40" t="n">
        <v>5241.11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Eolica San Juan y Frontel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jun 2021</t>
        </is>
      </c>
      <c r="G41" t="inlineStr">
        <is>
          <t>2021-07-14 11:39:36</t>
        </is>
      </c>
      <c r="H41" t="n">
        <v>33</v>
      </c>
      <c r="I41" t="n">
        <v>20447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442011.17323</v>
      </c>
      <c r="T41" t="n">
        <v>32307481</v>
      </c>
      <c r="W41" t="n">
        <v>73.092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Eolica San Juan y Frontel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jun 2021</t>
        </is>
      </c>
      <c r="G42" t="inlineStr">
        <is>
          <t>2021-07-14 11:39:36</t>
        </is>
      </c>
      <c r="H42" t="n">
        <v>33</v>
      </c>
      <c r="I42" t="n">
        <v>20447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828.233626</v>
      </c>
      <c r="V42" t="n">
        <v>4391692</v>
      </c>
      <c r="W42" t="n">
        <v>5302.48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Eolica San Juan y Frontel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jun 2021</t>
        </is>
      </c>
      <c r="G43" t="inlineStr">
        <is>
          <t>2021-07-14 11:39:36</t>
        </is>
      </c>
      <c r="H43" t="n">
        <v>33</v>
      </c>
      <c r="I43" t="n">
        <v>20447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414893.007011</v>
      </c>
      <c r="T43" t="n">
        <v>30288019</v>
      </c>
      <c r="W43" t="n">
        <v>73.002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Eolica San Juan y Frontel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jun 2021</t>
        </is>
      </c>
      <c r="G44" t="inlineStr">
        <is>
          <t>2021-07-14 11:39:36</t>
        </is>
      </c>
      <c r="H44" t="n">
        <v>33</v>
      </c>
      <c r="I44" t="n">
        <v>20447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0.267365</v>
      </c>
      <c r="V44" t="n">
        <v>1527</v>
      </c>
      <c r="W44" t="n">
        <v>5711.83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Eolica San Juan y Frontel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jun 2021</t>
        </is>
      </c>
      <c r="G45" t="inlineStr">
        <is>
          <t>2021-07-14 11:39:36</t>
        </is>
      </c>
      <c r="H45" t="n">
        <v>33</v>
      </c>
      <c r="I45" t="n">
        <v>20447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143.635873</v>
      </c>
      <c r="T45" t="n">
        <v>9615</v>
      </c>
      <c r="W45" t="n">
        <v>66.941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Eolica San Juan y Frontel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jun 2021</t>
        </is>
      </c>
      <c r="G46" t="inlineStr">
        <is>
          <t>2021-07-14 11:39:36</t>
        </is>
      </c>
      <c r="H46" t="n">
        <v>33</v>
      </c>
      <c r="I46" t="n">
        <v>20447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130.543068</v>
      </c>
      <c r="V46" t="n">
        <v>703947</v>
      </c>
      <c r="W46" t="n">
        <v>5392.45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Eolica San Juan y Frontel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jun 2021</t>
        </is>
      </c>
      <c r="G47" t="inlineStr">
        <is>
          <t>2021-07-14 11:39:36</t>
        </is>
      </c>
      <c r="H47" t="n">
        <v>33</v>
      </c>
      <c r="I47" t="n">
        <v>20447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64350.947097</v>
      </c>
      <c r="T47" t="n">
        <v>4774519</v>
      </c>
      <c r="W47" t="n">
        <v>74.19499999999999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Eolica San Juan y Frontel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jun 2021</t>
        </is>
      </c>
      <c r="G48" t="inlineStr">
        <is>
          <t>2021-07-14 11:39:36</t>
        </is>
      </c>
      <c r="H48" t="n">
        <v>33</v>
      </c>
      <c r="I48" t="n">
        <v>20447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3.428034</v>
      </c>
      <c r="V48" t="n">
        <v>18898</v>
      </c>
      <c r="W48" t="n">
        <v>5512.82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Eolica San Juan y Frontel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jun 2021</t>
        </is>
      </c>
      <c r="G49" t="inlineStr">
        <is>
          <t>2021-07-14 11:39:36</t>
        </is>
      </c>
      <c r="H49" t="n">
        <v>33</v>
      </c>
      <c r="I49" t="n">
        <v>20447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1731.010944</v>
      </c>
      <c r="T49" t="n">
        <v>128966</v>
      </c>
      <c r="W49" t="n">
        <v>74.503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Eolica San Juan y Frontel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jun 2021</t>
        </is>
      </c>
      <c r="G50" t="inlineStr">
        <is>
          <t>2021-07-14 11:39:36</t>
        </is>
      </c>
      <c r="H50" t="n">
        <v>33</v>
      </c>
      <c r="I50" t="n">
        <v>20447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235.17478</v>
      </c>
      <c r="V50" t="n">
        <v>1261303</v>
      </c>
      <c r="W50" t="n">
        <v>5363.26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Eolica San Juan y Frontel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jun 2021</t>
        </is>
      </c>
      <c r="G51" t="inlineStr">
        <is>
          <t>2021-07-14 11:39:36</t>
        </is>
      </c>
      <c r="H51" t="n">
        <v>33</v>
      </c>
      <c r="I51" t="n">
        <v>20447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115928.369953</v>
      </c>
      <c r="T51" t="n">
        <v>8565599</v>
      </c>
      <c r="W51" t="n">
        <v>73.887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Eolica San Juan y Frontel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jun 2021</t>
        </is>
      </c>
      <c r="G52" t="inlineStr">
        <is>
          <t>2021-07-14 11:39:36</t>
        </is>
      </c>
      <c r="H52" t="n">
        <v>33</v>
      </c>
      <c r="I52" t="n">
        <v>20447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80.45099999999999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Eolica San Juan y Frontel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jun 2021</t>
        </is>
      </c>
      <c r="G53" t="inlineStr">
        <is>
          <t>2021-07-14 11:39:36</t>
        </is>
      </c>
      <c r="H53" t="n">
        <v>33</v>
      </c>
      <c r="I53" t="n">
        <v>20447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Eolica San Juan y Frontel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jun 2021</t>
        </is>
      </c>
      <c r="G54" t="inlineStr">
        <is>
          <t>2021-07-14 11:39:36</t>
        </is>
      </c>
      <c r="H54" t="n">
        <v>33</v>
      </c>
      <c r="I54" t="n">
        <v>20447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583.487749</v>
      </c>
      <c r="V54" t="n">
        <v>3037264</v>
      </c>
      <c r="W54" t="n">
        <v>5205.36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Eolica San Juan y Frontel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jun 2021</t>
        </is>
      </c>
      <c r="G55" t="inlineStr">
        <is>
          <t>2021-07-14 11:39:36</t>
        </is>
      </c>
      <c r="H55" t="n">
        <v>33</v>
      </c>
      <c r="I55" t="n">
        <v>20447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296689.849601</v>
      </c>
      <c r="T55" t="n">
        <v>21382437</v>
      </c>
      <c r="W55" t="n">
        <v>72.06999999999999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Eolica San Juan y Frontel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jul 2021</t>
        </is>
      </c>
      <c r="G56" t="inlineStr">
        <is>
          <t>2021-08-16 12:13:07</t>
        </is>
      </c>
      <c r="H56" t="n">
        <v>33</v>
      </c>
      <c r="I56" t="n">
        <v>20847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1</v>
      </c>
      <c r="R56" t="inlineStr">
        <is>
          <t>A.JAHUEL 220</t>
        </is>
      </c>
      <c r="U56" t="n">
        <v>7.961605</v>
      </c>
      <c r="V56" t="n">
        <v>47088</v>
      </c>
      <c r="W56" t="n">
        <v>5914.42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Eolica San Juan y Frontel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jul 2021</t>
        </is>
      </c>
      <c r="G57" t="inlineStr">
        <is>
          <t>2021-08-16 12:13:07</t>
        </is>
      </c>
      <c r="H57" t="n">
        <v>33</v>
      </c>
      <c r="I57" t="n">
        <v>20847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1</v>
      </c>
      <c r="R57" t="inlineStr">
        <is>
          <t>A.JAHUEL 220</t>
        </is>
      </c>
      <c r="S57" t="n">
        <v>4123.302775</v>
      </c>
      <c r="T57" t="n">
        <v>326302</v>
      </c>
      <c r="W57" t="n">
        <v>79.136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Eolica San Juan y Frontel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jul 2021</t>
        </is>
      </c>
      <c r="G58" t="inlineStr">
        <is>
          <t>2021-08-16 12:13:07</t>
        </is>
      </c>
      <c r="H58" t="n">
        <v>33</v>
      </c>
      <c r="I58" t="n">
        <v>20847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2</v>
      </c>
      <c r="R58" t="inlineStr">
        <is>
          <t>CAUTIN 220</t>
        </is>
      </c>
      <c r="U58" t="n">
        <v>850.99942</v>
      </c>
      <c r="V58" t="n">
        <v>4460182</v>
      </c>
      <c r="W58" t="n">
        <v>5241.11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Eolica San Juan y Frontel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jul 2021</t>
        </is>
      </c>
      <c r="G59" t="inlineStr">
        <is>
          <t>2021-08-16 12:13:07</t>
        </is>
      </c>
      <c r="H59" t="n">
        <v>33</v>
      </c>
      <c r="I59" t="n">
        <v>20847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2</v>
      </c>
      <c r="R59" t="inlineStr">
        <is>
          <t>CAUTIN 220</t>
        </is>
      </c>
      <c r="S59" t="n">
        <v>445989.780249</v>
      </c>
      <c r="T59" t="n">
        <v>32598285</v>
      </c>
      <c r="W59" t="n">
        <v>73.092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Eolica San Juan y Frontel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jul 2021</t>
        </is>
      </c>
      <c r="G60" t="inlineStr">
        <is>
          <t>2021-08-16 12:13:07</t>
        </is>
      </c>
      <c r="H60" t="n">
        <v>33</v>
      </c>
      <c r="I60" t="n">
        <v>20847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3</v>
      </c>
      <c r="R60" t="inlineStr">
        <is>
          <t>CHARRUA 220</t>
        </is>
      </c>
      <c r="U60" t="n">
        <v>817.742245</v>
      </c>
      <c r="V60" t="n">
        <v>4336062</v>
      </c>
      <c r="W60" t="n">
        <v>5302.48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Eolica San Juan y Frontel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jul 2021</t>
        </is>
      </c>
      <c r="G61" t="inlineStr">
        <is>
          <t>2021-08-16 12:13:07</t>
        </is>
      </c>
      <c r="H61" t="n">
        <v>33</v>
      </c>
      <c r="I61" t="n">
        <v>20847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3</v>
      </c>
      <c r="R61" t="inlineStr">
        <is>
          <t>CHARRUA 220</t>
        </is>
      </c>
      <c r="S61" t="n">
        <v>417529.038858</v>
      </c>
      <c r="T61" t="n">
        <v>30480455</v>
      </c>
      <c r="W61" t="n">
        <v>73.002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Eolica San Juan y Frontel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jul 2021</t>
        </is>
      </c>
      <c r="G62" t="inlineStr">
        <is>
          <t>2021-08-16 12:13:07</t>
        </is>
      </c>
      <c r="H62" t="n">
        <v>33</v>
      </c>
      <c r="I62" t="n">
        <v>20847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4</v>
      </c>
      <c r="R62" t="inlineStr">
        <is>
          <t>CIRUELOS 220</t>
        </is>
      </c>
      <c r="U62" t="n">
        <v>0.278358</v>
      </c>
      <c r="V62" t="n">
        <v>1590</v>
      </c>
      <c r="W62" t="n">
        <v>5711.83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Eolica San Juan y Frontel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jul 2021</t>
        </is>
      </c>
      <c r="G63" t="inlineStr">
        <is>
          <t>2021-08-16 12:13:07</t>
        </is>
      </c>
      <c r="H63" t="n">
        <v>33</v>
      </c>
      <c r="I63" t="n">
        <v>20847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4</v>
      </c>
      <c r="R63" t="inlineStr">
        <is>
          <t>CIRUELOS 220</t>
        </is>
      </c>
      <c r="S63" t="n">
        <v>148.168097</v>
      </c>
      <c r="T63" t="n">
        <v>9919</v>
      </c>
      <c r="W63" t="n">
        <v>66.941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Eolica San Juan y Frontel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jul 2021</t>
        </is>
      </c>
      <c r="G64" t="inlineStr">
        <is>
          <t>2021-08-16 12:13:07</t>
        </is>
      </c>
      <c r="H64" t="n">
        <v>33</v>
      </c>
      <c r="I64" t="n">
        <v>20847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5</v>
      </c>
      <c r="R64" t="inlineStr">
        <is>
          <t>HUALPEN 220</t>
        </is>
      </c>
      <c r="U64" t="n">
        <v>127.800556</v>
      </c>
      <c r="V64" t="n">
        <v>689158</v>
      </c>
      <c r="W64" t="n">
        <v>5392.45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Eolica San Juan y Frontel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jul 2021</t>
        </is>
      </c>
      <c r="G65" t="inlineStr">
        <is>
          <t>2021-08-16 12:13:07</t>
        </is>
      </c>
      <c r="H65" t="n">
        <v>33</v>
      </c>
      <c r="I65" t="n">
        <v>20847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5</v>
      </c>
      <c r="R65" t="inlineStr">
        <is>
          <t>HUALPEN 220</t>
        </is>
      </c>
      <c r="S65" t="n">
        <v>63806.48363</v>
      </c>
      <c r="T65" t="n">
        <v>4734122</v>
      </c>
      <c r="W65" t="n">
        <v>74.19499999999999</v>
      </c>
    </row>
    <row r="66">
      <c r="A66" t="inlineStr">
        <is>
          <t>2021-07-01</t>
        </is>
      </c>
      <c r="B66" t="inlineStr">
        <is>
          <t>01-07-2021</t>
        </is>
      </c>
      <c r="C66" t="inlineStr">
        <is>
          <t>Licitación Eolica San Juan y Frontel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jul 2021</t>
        </is>
      </c>
      <c r="G66" t="inlineStr">
        <is>
          <t>2021-08-16 12:13:07</t>
        </is>
      </c>
      <c r="H66" t="n">
        <v>33</v>
      </c>
      <c r="I66" t="n">
        <v>20847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6</v>
      </c>
      <c r="R66" t="inlineStr">
        <is>
          <t>ITAHUE 220</t>
        </is>
      </c>
      <c r="U66" t="n">
        <v>3.38607</v>
      </c>
      <c r="V66" t="n">
        <v>18667</v>
      </c>
      <c r="W66" t="n">
        <v>5512.82</v>
      </c>
    </row>
    <row r="67">
      <c r="A67" t="inlineStr">
        <is>
          <t>2021-07-01</t>
        </is>
      </c>
      <c r="B67" t="inlineStr">
        <is>
          <t>01-07-2021</t>
        </is>
      </c>
      <c r="C67" t="inlineStr">
        <is>
          <t>Licitación Eolica San Juan y Frontel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jul 2021</t>
        </is>
      </c>
      <c r="G67" t="inlineStr">
        <is>
          <t>2021-08-16 12:13:07</t>
        </is>
      </c>
      <c r="H67" t="n">
        <v>33</v>
      </c>
      <c r="I67" t="n">
        <v>20847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6</v>
      </c>
      <c r="R67" t="inlineStr">
        <is>
          <t>ITAHUE 220</t>
        </is>
      </c>
      <c r="S67" t="n">
        <v>1754.438315</v>
      </c>
      <c r="T67" t="n">
        <v>130711</v>
      </c>
      <c r="W67" t="n">
        <v>74.503</v>
      </c>
    </row>
    <row r="68">
      <c r="A68" t="inlineStr">
        <is>
          <t>2021-07-01</t>
        </is>
      </c>
      <c r="B68" t="inlineStr">
        <is>
          <t>01-07-2021</t>
        </is>
      </c>
      <c r="C68" t="inlineStr">
        <is>
          <t>Licitación Eolica San Juan y Frontel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jul 2021</t>
        </is>
      </c>
      <c r="G68" t="inlineStr">
        <is>
          <t>2021-08-16 12:13:07</t>
        </is>
      </c>
      <c r="H68" t="n">
        <v>33</v>
      </c>
      <c r="I68" t="n">
        <v>20847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7</v>
      </c>
      <c r="R68" t="inlineStr">
        <is>
          <t>LAGUNILLAS 220</t>
        </is>
      </c>
      <c r="U68" t="n">
        <v>230.235437</v>
      </c>
      <c r="V68" t="n">
        <v>1234813</v>
      </c>
      <c r="W68" t="n">
        <v>5363.26</v>
      </c>
    </row>
    <row r="69">
      <c r="A69" t="inlineStr">
        <is>
          <t>2021-07-01</t>
        </is>
      </c>
      <c r="B69" t="inlineStr">
        <is>
          <t>01-07-2021</t>
        </is>
      </c>
      <c r="C69" t="inlineStr">
        <is>
          <t>Licitación Eolica San Juan y Frontel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jul 2021</t>
        </is>
      </c>
      <c r="G69" t="inlineStr">
        <is>
          <t>2021-08-16 12:13:07</t>
        </is>
      </c>
      <c r="H69" t="n">
        <v>33</v>
      </c>
      <c r="I69" t="n">
        <v>20847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7</v>
      </c>
      <c r="R69" t="inlineStr">
        <is>
          <t>LAGUNILLAS 220</t>
        </is>
      </c>
      <c r="S69" t="n">
        <v>114948.917839</v>
      </c>
      <c r="T69" t="n">
        <v>8493231</v>
      </c>
      <c r="W69" t="n">
        <v>73.887</v>
      </c>
    </row>
    <row r="70">
      <c r="A70" t="inlineStr">
        <is>
          <t>2021-07-01</t>
        </is>
      </c>
      <c r="B70" t="inlineStr">
        <is>
          <t>01-07-2021</t>
        </is>
      </c>
      <c r="C70" t="inlineStr">
        <is>
          <t>Licitación Eolica San Juan y Frontel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jul 2021</t>
        </is>
      </c>
      <c r="G70" t="inlineStr">
        <is>
          <t>2021-08-16 12:13:07</t>
        </is>
      </c>
      <c r="H70" t="n">
        <v>33</v>
      </c>
      <c r="I70" t="n">
        <v>20847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8</v>
      </c>
      <c r="R70" t="inlineStr">
        <is>
          <t>RAPEL 220</t>
        </is>
      </c>
      <c r="S70" t="n">
        <v>0</v>
      </c>
      <c r="T70" t="n">
        <v>0</v>
      </c>
      <c r="W70" t="n">
        <v>80.45099999999999</v>
      </c>
    </row>
    <row r="71">
      <c r="A71" t="inlineStr">
        <is>
          <t>2021-07-01</t>
        </is>
      </c>
      <c r="B71" t="inlineStr">
        <is>
          <t>01-07-2021</t>
        </is>
      </c>
      <c r="C71" t="inlineStr">
        <is>
          <t>Licitación Eolica San Juan y Frontel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jul 2021</t>
        </is>
      </c>
      <c r="G71" t="inlineStr">
        <is>
          <t>2021-08-16 12:13:07</t>
        </is>
      </c>
      <c r="H71" t="n">
        <v>33</v>
      </c>
      <c r="I71" t="n">
        <v>20847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8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2021-07-01</t>
        </is>
      </c>
      <c r="B72" t="inlineStr">
        <is>
          <t>01-07-2021</t>
        </is>
      </c>
      <c r="C72" t="inlineStr">
        <is>
          <t>Licitación Eolica San Juan y Frontel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jul 2021</t>
        </is>
      </c>
      <c r="G72" t="inlineStr">
        <is>
          <t>2021-08-16 12:13:07</t>
        </is>
      </c>
      <c r="H72" t="n">
        <v>33</v>
      </c>
      <c r="I72" t="n">
        <v>20847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9</v>
      </c>
      <c r="R72" t="inlineStr">
        <is>
          <t>TEMUCO 220</t>
        </is>
      </c>
      <c r="U72" t="n">
        <v>571.834305</v>
      </c>
      <c r="V72" t="n">
        <v>2976603</v>
      </c>
      <c r="W72" t="n">
        <v>5205.36</v>
      </c>
    </row>
    <row r="73">
      <c r="A73" t="inlineStr">
        <is>
          <t>2021-07-01</t>
        </is>
      </c>
      <c r="B73" t="inlineStr">
        <is>
          <t>01-07-2021</t>
        </is>
      </c>
      <c r="C73" t="inlineStr">
        <is>
          <t>Licitación Eolica San Juan y Frontel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jul 2021</t>
        </is>
      </c>
      <c r="G73" t="inlineStr">
        <is>
          <t>2021-08-16 12:13:07</t>
        </is>
      </c>
      <c r="H73" t="n">
        <v>33</v>
      </c>
      <c r="I73" t="n">
        <v>20847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9</v>
      </c>
      <c r="R73" t="inlineStr">
        <is>
          <t>TEMUCO 220</t>
        </is>
      </c>
      <c r="S73" t="n">
        <v>298257.277209</v>
      </c>
      <c r="T73" t="n">
        <v>21495402</v>
      </c>
      <c r="W73" t="n">
        <v>72.06999999999999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Eolica San Juan y Frontel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ago 2021</t>
        </is>
      </c>
      <c r="G74" t="inlineStr">
        <is>
          <t>2021-09-14 01:24:33</t>
        </is>
      </c>
      <c r="H74" t="n">
        <v>33</v>
      </c>
      <c r="I74" t="n">
        <v>21498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1</v>
      </c>
      <c r="R74" t="inlineStr">
        <is>
          <t>A.JAHUEL 220</t>
        </is>
      </c>
      <c r="U74" t="n">
        <v>7.96165</v>
      </c>
      <c r="V74" t="n">
        <v>47089</v>
      </c>
      <c r="W74" t="n">
        <v>5914.42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Eolica San Juan y Frontel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ago 2021</t>
        </is>
      </c>
      <c r="G75" t="inlineStr">
        <is>
          <t>2021-09-14 01:24:33</t>
        </is>
      </c>
      <c r="H75" t="n">
        <v>33</v>
      </c>
      <c r="I75" t="n">
        <v>21498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1</v>
      </c>
      <c r="R75" t="inlineStr">
        <is>
          <t>A.JAHUEL 220</t>
        </is>
      </c>
      <c r="S75" t="n">
        <v>3732.35641</v>
      </c>
      <c r="T75" t="n">
        <v>295364</v>
      </c>
      <c r="W75" t="n">
        <v>79.136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Eolica San Juan y Frontel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ago 2021</t>
        </is>
      </c>
      <c r="G76" t="inlineStr">
        <is>
          <t>2021-09-14 01:24:33</t>
        </is>
      </c>
      <c r="H76" t="n">
        <v>33</v>
      </c>
      <c r="I76" t="n">
        <v>21498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2</v>
      </c>
      <c r="R76" t="inlineStr">
        <is>
          <t>CAUTIN 220</t>
        </is>
      </c>
      <c r="U76" t="n">
        <v>851.00426</v>
      </c>
      <c r="V76" t="n">
        <v>4460207</v>
      </c>
      <c r="W76" t="n">
        <v>5241.11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Eolica San Juan y Frontel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ago 2021</t>
        </is>
      </c>
      <c r="G77" t="inlineStr">
        <is>
          <t>2021-09-14 01:24:33</t>
        </is>
      </c>
      <c r="H77" t="n">
        <v>33</v>
      </c>
      <c r="I77" t="n">
        <v>21498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2</v>
      </c>
      <c r="R77" t="inlineStr">
        <is>
          <t>CAUTIN 220</t>
        </is>
      </c>
      <c r="S77" t="n">
        <v>436021.843668</v>
      </c>
      <c r="T77" t="n">
        <v>31869709</v>
      </c>
      <c r="W77" t="n">
        <v>73.092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Eolica San Juan y Frontel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ago 2021</t>
        </is>
      </c>
      <c r="G78" t="inlineStr">
        <is>
          <t>2021-09-14 01:24:33</t>
        </is>
      </c>
      <c r="H78" t="n">
        <v>33</v>
      </c>
      <c r="I78" t="n">
        <v>21498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3</v>
      </c>
      <c r="R78" t="inlineStr">
        <is>
          <t>CHARRUA 220</t>
        </is>
      </c>
      <c r="U78" t="n">
        <v>817.746896</v>
      </c>
      <c r="V78" t="n">
        <v>4336087</v>
      </c>
      <c r="W78" t="n">
        <v>5302.48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Eolica San Juan y Frontel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ago 2021</t>
        </is>
      </c>
      <c r="G79" t="inlineStr">
        <is>
          <t>2021-09-14 01:24:33</t>
        </is>
      </c>
      <c r="H79" t="n">
        <v>33</v>
      </c>
      <c r="I79" t="n">
        <v>21498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3</v>
      </c>
      <c r="R79" t="inlineStr">
        <is>
          <t>CHARRUA 220</t>
        </is>
      </c>
      <c r="S79" t="n">
        <v>405738.113475</v>
      </c>
      <c r="T79" t="n">
        <v>29619694</v>
      </c>
      <c r="W79" t="n">
        <v>73.002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Eolica San Juan y Frontel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ago 2021</t>
        </is>
      </c>
      <c r="G80" t="inlineStr">
        <is>
          <t>2021-09-14 01:24:33</t>
        </is>
      </c>
      <c r="H80" t="n">
        <v>33</v>
      </c>
      <c r="I80" t="n">
        <v>21498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4</v>
      </c>
      <c r="R80" t="inlineStr">
        <is>
          <t>CIRUELOS 220</t>
        </is>
      </c>
      <c r="U80" t="n">
        <v>0.27836</v>
      </c>
      <c r="V80" t="n">
        <v>1590</v>
      </c>
      <c r="W80" t="n">
        <v>5711.83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Eolica San Juan y Frontel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ago 2021</t>
        </is>
      </c>
      <c r="G81" t="inlineStr">
        <is>
          <t>2021-09-14 01:24:33</t>
        </is>
      </c>
      <c r="H81" t="n">
        <v>33</v>
      </c>
      <c r="I81" t="n">
        <v>21498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4</v>
      </c>
      <c r="R81" t="inlineStr">
        <is>
          <t>CIRUELOS 220</t>
        </is>
      </c>
      <c r="S81" t="n">
        <v>144.042428</v>
      </c>
      <c r="T81" t="n">
        <v>9642</v>
      </c>
      <c r="W81" t="n">
        <v>66.941</v>
      </c>
    </row>
    <row r="82">
      <c r="A82" t="inlineStr">
        <is>
          <t>2021-08-01</t>
        </is>
      </c>
      <c r="B82" t="inlineStr">
        <is>
          <t>01-08-2021</t>
        </is>
      </c>
      <c r="C82" t="inlineStr">
        <is>
          <t>Licitación Eolica San Juan y Frontel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ago 2021</t>
        </is>
      </c>
      <c r="G82" t="inlineStr">
        <is>
          <t>2021-09-14 01:24:33</t>
        </is>
      </c>
      <c r="H82" t="n">
        <v>33</v>
      </c>
      <c r="I82" t="n">
        <v>21498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5</v>
      </c>
      <c r="R82" t="inlineStr">
        <is>
          <t>HUALPEN 220</t>
        </is>
      </c>
      <c r="U82" t="n">
        <v>127.801283</v>
      </c>
      <c r="V82" t="n">
        <v>689162</v>
      </c>
      <c r="W82" t="n">
        <v>5392.45</v>
      </c>
    </row>
    <row r="83">
      <c r="A83" t="inlineStr">
        <is>
          <t>2021-08-01</t>
        </is>
      </c>
      <c r="B83" t="inlineStr">
        <is>
          <t>01-08-2021</t>
        </is>
      </c>
      <c r="C83" t="inlineStr">
        <is>
          <t>Licitación Eolica San Juan y Frontel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ago 2021</t>
        </is>
      </c>
      <c r="G83" t="inlineStr">
        <is>
          <t>2021-09-14 01:24:33</t>
        </is>
      </c>
      <c r="H83" t="n">
        <v>33</v>
      </c>
      <c r="I83" t="n">
        <v>21498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5</v>
      </c>
      <c r="R83" t="inlineStr">
        <is>
          <t>HUALPEN 220</t>
        </is>
      </c>
      <c r="S83" t="n">
        <v>64124.754693</v>
      </c>
      <c r="T83" t="n">
        <v>4757736</v>
      </c>
      <c r="W83" t="n">
        <v>74.19499999999999</v>
      </c>
    </row>
    <row r="84">
      <c r="A84" t="inlineStr">
        <is>
          <t>2021-08-01</t>
        </is>
      </c>
      <c r="B84" t="inlineStr">
        <is>
          <t>01-08-2021</t>
        </is>
      </c>
      <c r="C84" t="inlineStr">
        <is>
          <t>Licitación Eolica San Juan y Frontel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ago 2021</t>
        </is>
      </c>
      <c r="G84" t="inlineStr">
        <is>
          <t>2021-09-14 01:24:33</t>
        </is>
      </c>
      <c r="H84" t="n">
        <v>33</v>
      </c>
      <c r="I84" t="n">
        <v>21498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6</v>
      </c>
      <c r="R84" t="inlineStr">
        <is>
          <t>ITAHUE 220</t>
        </is>
      </c>
      <c r="U84" t="n">
        <v>3.386089</v>
      </c>
      <c r="V84" t="n">
        <v>18667</v>
      </c>
      <c r="W84" t="n">
        <v>5512.82</v>
      </c>
    </row>
    <row r="85">
      <c r="A85" t="inlineStr">
        <is>
          <t>2021-08-01</t>
        </is>
      </c>
      <c r="B85" t="inlineStr">
        <is>
          <t>01-08-2021</t>
        </is>
      </c>
      <c r="C85" t="inlineStr">
        <is>
          <t>Licitación Eolica San Juan y Frontel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ago 2021</t>
        </is>
      </c>
      <c r="G85" t="inlineStr">
        <is>
          <t>2021-09-14 01:24:33</t>
        </is>
      </c>
      <c r="H85" t="n">
        <v>33</v>
      </c>
      <c r="I85" t="n">
        <v>21498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6</v>
      </c>
      <c r="R85" t="inlineStr">
        <is>
          <t>ITAHUE 220</t>
        </is>
      </c>
      <c r="S85" t="n">
        <v>1640.401405</v>
      </c>
      <c r="T85" t="n">
        <v>122215</v>
      </c>
      <c r="W85" t="n">
        <v>74.503</v>
      </c>
    </row>
    <row r="86">
      <c r="A86" t="inlineStr">
        <is>
          <t>2021-08-01</t>
        </is>
      </c>
      <c r="B86" t="inlineStr">
        <is>
          <t>01-08-2021</t>
        </is>
      </c>
      <c r="C86" t="inlineStr">
        <is>
          <t>Licitación Eolica San Juan y Frontel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ago 2021</t>
        </is>
      </c>
      <c r="G86" t="inlineStr">
        <is>
          <t>2021-09-14 01:24:33</t>
        </is>
      </c>
      <c r="H86" t="n">
        <v>33</v>
      </c>
      <c r="I86" t="n">
        <v>21498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7</v>
      </c>
      <c r="R86" t="inlineStr">
        <is>
          <t>LAGUNILLAS 220</t>
        </is>
      </c>
      <c r="U86" t="n">
        <v>230.236747</v>
      </c>
      <c r="V86" t="n">
        <v>1234820</v>
      </c>
      <c r="W86" t="n">
        <v>5363.26</v>
      </c>
    </row>
    <row r="87">
      <c r="A87" t="inlineStr">
        <is>
          <t>2021-08-01</t>
        </is>
      </c>
      <c r="B87" t="inlineStr">
        <is>
          <t>01-08-2021</t>
        </is>
      </c>
      <c r="C87" t="inlineStr">
        <is>
          <t>Licitación Eolica San Juan y Frontel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ago 2021</t>
        </is>
      </c>
      <c r="G87" t="inlineStr">
        <is>
          <t>2021-09-14 01:24:33</t>
        </is>
      </c>
      <c r="H87" t="n">
        <v>33</v>
      </c>
      <c r="I87" t="n">
        <v>21498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7</v>
      </c>
      <c r="R87" t="inlineStr">
        <is>
          <t>LAGUNILLAS 220</t>
        </is>
      </c>
      <c r="S87" t="n">
        <v>115520.831726</v>
      </c>
      <c r="T87" t="n">
        <v>8535488</v>
      </c>
      <c r="W87" t="n">
        <v>73.887</v>
      </c>
    </row>
    <row r="88">
      <c r="A88" t="inlineStr">
        <is>
          <t>2021-08-01</t>
        </is>
      </c>
      <c r="B88" t="inlineStr">
        <is>
          <t>01-08-2021</t>
        </is>
      </c>
      <c r="C88" t="inlineStr">
        <is>
          <t>Licitación Eolica San Juan y Frontel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ago 2021</t>
        </is>
      </c>
      <c r="G88" t="inlineStr">
        <is>
          <t>2021-09-14 01:24:33</t>
        </is>
      </c>
      <c r="H88" t="n">
        <v>33</v>
      </c>
      <c r="I88" t="n">
        <v>21498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8</v>
      </c>
      <c r="R88" t="inlineStr">
        <is>
          <t>RAPEL 220</t>
        </is>
      </c>
      <c r="S88" t="n">
        <v>0</v>
      </c>
      <c r="T88" t="n">
        <v>0</v>
      </c>
      <c r="W88" t="n">
        <v>80.45099999999999</v>
      </c>
    </row>
    <row r="89">
      <c r="A89" t="inlineStr">
        <is>
          <t>2021-08-01</t>
        </is>
      </c>
      <c r="B89" t="inlineStr">
        <is>
          <t>01-08-2021</t>
        </is>
      </c>
      <c r="C89" t="inlineStr">
        <is>
          <t>Licitación Eolica San Juan y Frontel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ago 2021</t>
        </is>
      </c>
      <c r="G89" t="inlineStr">
        <is>
          <t>2021-09-14 01:24:33</t>
        </is>
      </c>
      <c r="H89" t="n">
        <v>33</v>
      </c>
      <c r="I89" t="n">
        <v>21498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8</v>
      </c>
      <c r="R89" t="inlineStr">
        <is>
          <t>RAPEL 220</t>
        </is>
      </c>
      <c r="U89" t="n">
        <v>0</v>
      </c>
      <c r="V89" t="n">
        <v>0</v>
      </c>
      <c r="W89" t="n">
        <v>5963.28</v>
      </c>
    </row>
    <row r="90">
      <c r="A90" t="inlineStr">
        <is>
          <t>2021-08-01</t>
        </is>
      </c>
      <c r="B90" t="inlineStr">
        <is>
          <t>01-08-2021</t>
        </is>
      </c>
      <c r="C90" t="inlineStr">
        <is>
          <t>Licitación Eolica San Juan y Frontel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ago 2021</t>
        </is>
      </c>
      <c r="G90" t="inlineStr">
        <is>
          <t>2021-09-14 01:24:33</t>
        </is>
      </c>
      <c r="H90" t="n">
        <v>33</v>
      </c>
      <c r="I90" t="n">
        <v>21498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9</v>
      </c>
      <c r="R90" t="inlineStr">
        <is>
          <t>TEMUCO 220</t>
        </is>
      </c>
      <c r="U90" t="n">
        <v>571.8375569999999</v>
      </c>
      <c r="V90" t="n">
        <v>2976620</v>
      </c>
      <c r="W90" t="n">
        <v>5205.36</v>
      </c>
    </row>
    <row r="91">
      <c r="A91" t="inlineStr">
        <is>
          <t>2021-08-01</t>
        </is>
      </c>
      <c r="B91" t="inlineStr">
        <is>
          <t>01-08-2021</t>
        </is>
      </c>
      <c r="C91" t="inlineStr">
        <is>
          <t>Licitación Eolica San Juan y Frontel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ago 2021</t>
        </is>
      </c>
      <c r="G91" t="inlineStr">
        <is>
          <t>2021-09-14 01:24:33</t>
        </is>
      </c>
      <c r="H91" t="n">
        <v>33</v>
      </c>
      <c r="I91" t="n">
        <v>21498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9</v>
      </c>
      <c r="R91" t="inlineStr">
        <is>
          <t>TEMUCO 220</t>
        </is>
      </c>
      <c r="S91" t="n">
        <v>292493.369568</v>
      </c>
      <c r="T91" t="n">
        <v>21079997</v>
      </c>
      <c r="W91" t="n">
        <v>72.06999999999999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Eolica San Juan y Frontel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sep 2021</t>
        </is>
      </c>
      <c r="G92" t="inlineStr">
        <is>
          <t>2021-10-18 13:54:47</t>
        </is>
      </c>
      <c r="H92" t="n">
        <v>33</v>
      </c>
      <c r="I92" t="n">
        <v>22476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1</v>
      </c>
      <c r="R92" t="inlineStr">
        <is>
          <t>A.JAHUEL 220</t>
        </is>
      </c>
      <c r="U92" t="n">
        <v>7.945067</v>
      </c>
      <c r="V92" t="n">
        <v>46990</v>
      </c>
      <c r="W92" t="n">
        <v>5914.42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Eolica San Juan y Frontel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sep 2021</t>
        </is>
      </c>
      <c r="G93" t="inlineStr">
        <is>
          <t>2021-10-18 13:54:47</t>
        </is>
      </c>
      <c r="H93" t="n">
        <v>33</v>
      </c>
      <c r="I93" t="n">
        <v>22476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1</v>
      </c>
      <c r="R93" t="inlineStr">
        <is>
          <t>A.JAHUEL 220</t>
        </is>
      </c>
      <c r="S93" t="n">
        <v>3391.860706</v>
      </c>
      <c r="T93" t="n">
        <v>268418</v>
      </c>
      <c r="W93" t="n">
        <v>79.136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Eolica San Juan y Frontel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sep 2021</t>
        </is>
      </c>
      <c r="G94" t="inlineStr">
        <is>
          <t>2021-10-18 13:54:47</t>
        </is>
      </c>
      <c r="H94" t="n">
        <v>33</v>
      </c>
      <c r="I94" t="n">
        <v>22476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2</v>
      </c>
      <c r="R94" t="inlineStr">
        <is>
          <t>CAUTIN 220</t>
        </is>
      </c>
      <c r="U94" t="n">
        <v>849.231711</v>
      </c>
      <c r="V94" t="n">
        <v>4450917</v>
      </c>
      <c r="W94" t="n">
        <v>5241.11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Eolica San Juan y Frontel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sep 2021</t>
        </is>
      </c>
      <c r="G95" t="inlineStr">
        <is>
          <t>2021-10-18 13:54:47</t>
        </is>
      </c>
      <c r="H95" t="n">
        <v>33</v>
      </c>
      <c r="I95" t="n">
        <v>22476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2</v>
      </c>
      <c r="R95" t="inlineStr">
        <is>
          <t>CAUTIN 220</t>
        </is>
      </c>
      <c r="S95" t="n">
        <v>397180.383875</v>
      </c>
      <c r="T95" t="n">
        <v>29030709</v>
      </c>
      <c r="W95" t="n">
        <v>73.092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Eolica San Juan y Frontel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sep 2021</t>
        </is>
      </c>
      <c r="G96" t="inlineStr">
        <is>
          <t>2021-10-18 13:54:47</t>
        </is>
      </c>
      <c r="H96" t="n">
        <v>33</v>
      </c>
      <c r="I96" t="n">
        <v>22476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3</v>
      </c>
      <c r="R96" t="inlineStr">
        <is>
          <t>CHARRUA 220</t>
        </is>
      </c>
      <c r="U96" t="n">
        <v>815.950406</v>
      </c>
      <c r="V96" t="n">
        <v>4326561</v>
      </c>
      <c r="W96" t="n">
        <v>5302.48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Eolica San Juan y Frontel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sep 2021</t>
        </is>
      </c>
      <c r="G97" t="inlineStr">
        <is>
          <t>2021-10-18 13:54:47</t>
        </is>
      </c>
      <c r="H97" t="n">
        <v>33</v>
      </c>
      <c r="I97" t="n">
        <v>22476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3</v>
      </c>
      <c r="R97" t="inlineStr">
        <is>
          <t>CHARRUA 220</t>
        </is>
      </c>
      <c r="S97" t="n">
        <v>373057.81455</v>
      </c>
      <c r="T97" t="n">
        <v>27233967</v>
      </c>
      <c r="W97" t="n">
        <v>73.002</v>
      </c>
    </row>
    <row r="98">
      <c r="A98" t="inlineStr">
        <is>
          <t>2021-09-01</t>
        </is>
      </c>
      <c r="B98" t="inlineStr">
        <is>
          <t>01-09-2021</t>
        </is>
      </c>
      <c r="C98" t="inlineStr">
        <is>
          <t>Licitación Eolica San Juan y Frontel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sep 2021</t>
        </is>
      </c>
      <c r="G98" t="inlineStr">
        <is>
          <t>2021-10-18 13:54:47</t>
        </is>
      </c>
      <c r="H98" t="n">
        <v>33</v>
      </c>
      <c r="I98" t="n">
        <v>22476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SAN_JUAN_LAP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4</v>
      </c>
      <c r="R98" t="inlineStr">
        <is>
          <t>CIRUELOS 220</t>
        </is>
      </c>
      <c r="U98" t="n">
        <v>0.27778</v>
      </c>
      <c r="V98" t="n">
        <v>1587</v>
      </c>
      <c r="W98" t="n">
        <v>5711.83</v>
      </c>
    </row>
    <row r="99">
      <c r="A99" t="inlineStr">
        <is>
          <t>2021-09-01</t>
        </is>
      </c>
      <c r="B99" t="inlineStr">
        <is>
          <t>01-09-2021</t>
        </is>
      </c>
      <c r="C99" t="inlineStr">
        <is>
          <t>Licitación Eolica San Juan y Frontel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sep 2021</t>
        </is>
      </c>
      <c r="G99" t="inlineStr">
        <is>
          <t>2021-10-18 13:54:47</t>
        </is>
      </c>
      <c r="H99" t="n">
        <v>33</v>
      </c>
      <c r="I99" t="n">
        <v>22476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SAN_JUAN_LAP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4</v>
      </c>
      <c r="R99" t="inlineStr">
        <is>
          <t>CIRUELOS 220</t>
        </is>
      </c>
      <c r="S99" t="n">
        <v>133.003475</v>
      </c>
      <c r="T99" t="n">
        <v>8903</v>
      </c>
      <c r="W99" t="n">
        <v>66.941</v>
      </c>
    </row>
    <row r="100">
      <c r="A100" t="inlineStr">
        <is>
          <t>2021-09-01</t>
        </is>
      </c>
      <c r="B100" t="inlineStr">
        <is>
          <t>01-09-2021</t>
        </is>
      </c>
      <c r="C100" t="inlineStr">
        <is>
          <t>Licitación Eolica San Juan y Frontel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sep 2021</t>
        </is>
      </c>
      <c r="G100" t="inlineStr">
        <is>
          <t>2021-10-18 13:54:47</t>
        </is>
      </c>
      <c r="H100" t="n">
        <v>33</v>
      </c>
      <c r="I100" t="n">
        <v>22476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SAN_JUAN_LAP</t>
        </is>
      </c>
      <c r="N100" t="inlineStr">
        <is>
          <t>Frontel</t>
        </is>
      </c>
      <c r="O100" t="inlineStr">
        <is>
          <t>2013/03-2</t>
        </is>
      </c>
      <c r="P100" t="inlineStr">
        <is>
          <t>FRONTEL</t>
        </is>
      </c>
      <c r="Q100" t="n">
        <v>5</v>
      </c>
      <c r="R100" t="inlineStr">
        <is>
          <t>HUALPEN 220</t>
        </is>
      </c>
      <c r="U100" t="n">
        <v>127.535086</v>
      </c>
      <c r="V100" t="n">
        <v>687727</v>
      </c>
      <c r="W100" t="n">
        <v>5392.45</v>
      </c>
    </row>
    <row r="101">
      <c r="A101" t="inlineStr">
        <is>
          <t>2021-09-01</t>
        </is>
      </c>
      <c r="B101" t="inlineStr">
        <is>
          <t>01-09-2021</t>
        </is>
      </c>
      <c r="C101" t="inlineStr">
        <is>
          <t>Licitación Eolica San Juan y Frontel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sep 2021</t>
        </is>
      </c>
      <c r="G101" t="inlineStr">
        <is>
          <t>2021-10-18 13:54:47</t>
        </is>
      </c>
      <c r="H101" t="n">
        <v>33</v>
      </c>
      <c r="I101" t="n">
        <v>22476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SAN_JUAN_LAP</t>
        </is>
      </c>
      <c r="N101" t="inlineStr">
        <is>
          <t>Frontel</t>
        </is>
      </c>
      <c r="O101" t="inlineStr">
        <is>
          <t>2013/03-2</t>
        </is>
      </c>
      <c r="P101" t="inlineStr">
        <is>
          <t>FRONTEL</t>
        </is>
      </c>
      <c r="Q101" t="n">
        <v>5</v>
      </c>
      <c r="R101" t="inlineStr">
        <is>
          <t>HUALPEN 220</t>
        </is>
      </c>
      <c r="S101" t="n">
        <v>58475.601183</v>
      </c>
      <c r="T101" t="n">
        <v>4338597</v>
      </c>
      <c r="W101" t="n">
        <v>74.19499999999999</v>
      </c>
    </row>
    <row r="102">
      <c r="A102" t="inlineStr">
        <is>
          <t>2021-09-01</t>
        </is>
      </c>
      <c r="B102" t="inlineStr">
        <is>
          <t>01-09-2021</t>
        </is>
      </c>
      <c r="C102" t="inlineStr">
        <is>
          <t>Licitación Eolica San Juan y Frontel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sep 2021</t>
        </is>
      </c>
      <c r="G102" t="inlineStr">
        <is>
          <t>2021-10-18 13:54:47</t>
        </is>
      </c>
      <c r="H102" t="n">
        <v>33</v>
      </c>
      <c r="I102" t="n">
        <v>22476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SAN_JUAN_LAP</t>
        </is>
      </c>
      <c r="N102" t="inlineStr">
        <is>
          <t>Frontel</t>
        </is>
      </c>
      <c r="O102" t="inlineStr">
        <is>
          <t>2013/03-2</t>
        </is>
      </c>
      <c r="P102" t="inlineStr">
        <is>
          <t>FRONTEL</t>
        </is>
      </c>
      <c r="Q102" t="n">
        <v>6</v>
      </c>
      <c r="R102" t="inlineStr">
        <is>
          <t>ITAHUE 220</t>
        </is>
      </c>
      <c r="U102" t="n">
        <v>3.379036</v>
      </c>
      <c r="V102" t="n">
        <v>18628</v>
      </c>
      <c r="W102" t="n">
        <v>5512.82</v>
      </c>
    </row>
    <row r="103">
      <c r="A103" t="inlineStr">
        <is>
          <t>2021-09-01</t>
        </is>
      </c>
      <c r="B103" t="inlineStr">
        <is>
          <t>01-09-2021</t>
        </is>
      </c>
      <c r="C103" t="inlineStr">
        <is>
          <t>Licitación Eolica San Juan y Frontel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sep 2021</t>
        </is>
      </c>
      <c r="G103" t="inlineStr">
        <is>
          <t>2021-10-18 13:54:47</t>
        </is>
      </c>
      <c r="H103" t="n">
        <v>33</v>
      </c>
      <c r="I103" t="n">
        <v>22476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SAN_JUAN_LAP</t>
        </is>
      </c>
      <c r="N103" t="inlineStr">
        <is>
          <t>Frontel</t>
        </is>
      </c>
      <c r="O103" t="inlineStr">
        <is>
          <t>2013/03-2</t>
        </is>
      </c>
      <c r="P103" t="inlineStr">
        <is>
          <t>FRONTEL</t>
        </is>
      </c>
      <c r="Q103" t="n">
        <v>6</v>
      </c>
      <c r="R103" t="inlineStr">
        <is>
          <t>ITAHUE 220</t>
        </is>
      </c>
      <c r="S103" t="n">
        <v>1503.842485</v>
      </c>
      <c r="T103" t="n">
        <v>112041</v>
      </c>
      <c r="W103" t="n">
        <v>74.503</v>
      </c>
    </row>
    <row r="104">
      <c r="A104" t="inlineStr">
        <is>
          <t>2021-09-01</t>
        </is>
      </c>
      <c r="B104" t="inlineStr">
        <is>
          <t>01-09-2021</t>
        </is>
      </c>
      <c r="C104" t="inlineStr">
        <is>
          <t>Licitación Eolica San Juan y Frontel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sep 2021</t>
        </is>
      </c>
      <c r="G104" t="inlineStr">
        <is>
          <t>2021-10-18 13:54:47</t>
        </is>
      </c>
      <c r="H104" t="n">
        <v>33</v>
      </c>
      <c r="I104" t="n">
        <v>22476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SAN_JUAN_LAP</t>
        </is>
      </c>
      <c r="N104" t="inlineStr">
        <is>
          <t>Frontel</t>
        </is>
      </c>
      <c r="O104" t="inlineStr">
        <is>
          <t>2013/03-2</t>
        </is>
      </c>
      <c r="P104" t="inlineStr">
        <is>
          <t>FRONTEL</t>
        </is>
      </c>
      <c r="Q104" t="n">
        <v>7</v>
      </c>
      <c r="R104" t="inlineStr">
        <is>
          <t>LAGUNILLAS 220</t>
        </is>
      </c>
      <c r="U104" t="n">
        <v>229.757189</v>
      </c>
      <c r="V104" t="n">
        <v>1232248</v>
      </c>
      <c r="W104" t="n">
        <v>5363.26</v>
      </c>
    </row>
    <row r="105">
      <c r="A105" t="inlineStr">
        <is>
          <t>2021-09-01</t>
        </is>
      </c>
      <c r="B105" t="inlineStr">
        <is>
          <t>01-09-2021</t>
        </is>
      </c>
      <c r="C105" t="inlineStr">
        <is>
          <t>Licitación Eolica San Juan y Frontel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sep 2021</t>
        </is>
      </c>
      <c r="G105" t="inlineStr">
        <is>
          <t>2021-10-18 13:54:47</t>
        </is>
      </c>
      <c r="H105" t="n">
        <v>33</v>
      </c>
      <c r="I105" t="n">
        <v>22476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SAN_JUAN_LAP</t>
        </is>
      </c>
      <c r="N105" t="inlineStr">
        <is>
          <t>Frontel</t>
        </is>
      </c>
      <c r="O105" t="inlineStr">
        <is>
          <t>2013/03-2</t>
        </is>
      </c>
      <c r="P105" t="inlineStr">
        <is>
          <t>FRONTEL</t>
        </is>
      </c>
      <c r="Q105" t="n">
        <v>7</v>
      </c>
      <c r="R105" t="inlineStr">
        <is>
          <t>LAGUNILLAS 220</t>
        </is>
      </c>
      <c r="S105" t="n">
        <v>105344.211584</v>
      </c>
      <c r="T105" t="n">
        <v>7783568</v>
      </c>
      <c r="W105" t="n">
        <v>73.887</v>
      </c>
    </row>
    <row r="106">
      <c r="A106" t="inlineStr">
        <is>
          <t>2021-09-01</t>
        </is>
      </c>
      <c r="B106" t="inlineStr">
        <is>
          <t>01-09-2021</t>
        </is>
      </c>
      <c r="C106" t="inlineStr">
        <is>
          <t>Licitación Eolica San Juan y Frontel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sep 2021</t>
        </is>
      </c>
      <c r="G106" t="inlineStr">
        <is>
          <t>2021-10-18 13:54:47</t>
        </is>
      </c>
      <c r="H106" t="n">
        <v>33</v>
      </c>
      <c r="I106" t="n">
        <v>22476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SAN_JUAN_LAP</t>
        </is>
      </c>
      <c r="N106" t="inlineStr">
        <is>
          <t>Frontel</t>
        </is>
      </c>
      <c r="O106" t="inlineStr">
        <is>
          <t>2013/03-2</t>
        </is>
      </c>
      <c r="P106" t="inlineStr">
        <is>
          <t>FRONTEL</t>
        </is>
      </c>
      <c r="Q106" t="n">
        <v>8</v>
      </c>
      <c r="R106" t="inlineStr">
        <is>
          <t>RAPEL 220</t>
        </is>
      </c>
      <c r="S106" t="n">
        <v>0</v>
      </c>
      <c r="T106" t="n">
        <v>0</v>
      </c>
      <c r="W106" t="n">
        <v>80.45099999999999</v>
      </c>
    </row>
    <row r="107">
      <c r="A107" t="inlineStr">
        <is>
          <t>2021-09-01</t>
        </is>
      </c>
      <c r="B107" t="inlineStr">
        <is>
          <t>01-09-2021</t>
        </is>
      </c>
      <c r="C107" t="inlineStr">
        <is>
          <t>Licitación Eolica San Juan y Frontel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sep 2021</t>
        </is>
      </c>
      <c r="G107" t="inlineStr">
        <is>
          <t>2021-10-18 13:54:47</t>
        </is>
      </c>
      <c r="H107" t="n">
        <v>33</v>
      </c>
      <c r="I107" t="n">
        <v>22476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SAN_JUAN_LAP</t>
        </is>
      </c>
      <c r="N107" t="inlineStr">
        <is>
          <t>Frontel</t>
        </is>
      </c>
      <c r="O107" t="inlineStr">
        <is>
          <t>2013/03-2</t>
        </is>
      </c>
      <c r="P107" t="inlineStr">
        <is>
          <t>FRONTEL</t>
        </is>
      </c>
      <c r="Q107" t="n">
        <v>8</v>
      </c>
      <c r="R107" t="inlineStr">
        <is>
          <t>RAPEL 220</t>
        </is>
      </c>
      <c r="U107" t="n">
        <v>0</v>
      </c>
      <c r="V107" t="n">
        <v>0</v>
      </c>
      <c r="W107" t="n">
        <v>5963.28</v>
      </c>
    </row>
    <row r="108">
      <c r="A108" t="inlineStr">
        <is>
          <t>2021-09-01</t>
        </is>
      </c>
      <c r="B108" t="inlineStr">
        <is>
          <t>01-09-2021</t>
        </is>
      </c>
      <c r="C108" t="inlineStr">
        <is>
          <t>Licitación Eolica San Juan y Frontel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sep 2021</t>
        </is>
      </c>
      <c r="G108" t="inlineStr">
        <is>
          <t>2021-10-18 13:54:47</t>
        </is>
      </c>
      <c r="H108" t="n">
        <v>33</v>
      </c>
      <c r="I108" t="n">
        <v>22476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SAN_JUAN_LAP</t>
        </is>
      </c>
      <c r="N108" t="inlineStr">
        <is>
          <t>Frontel</t>
        </is>
      </c>
      <c r="O108" t="inlineStr">
        <is>
          <t>2013/03-2</t>
        </is>
      </c>
      <c r="P108" t="inlineStr">
        <is>
          <t>FRONTEL</t>
        </is>
      </c>
      <c r="Q108" t="n">
        <v>9</v>
      </c>
      <c r="R108" t="inlineStr">
        <is>
          <t>TEMUCO 220</t>
        </is>
      </c>
      <c r="U108" t="n">
        <v>570.646482</v>
      </c>
      <c r="V108" t="n">
        <v>2970420</v>
      </c>
      <c r="W108" t="n">
        <v>5205.36</v>
      </c>
    </row>
    <row r="109">
      <c r="A109" t="inlineStr">
        <is>
          <t>2021-09-01</t>
        </is>
      </c>
      <c r="B109" t="inlineStr">
        <is>
          <t>01-09-2021</t>
        </is>
      </c>
      <c r="C109" t="inlineStr">
        <is>
          <t>Licitación Eolica San Juan y Frontel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sep 2021</t>
        </is>
      </c>
      <c r="G109" t="inlineStr">
        <is>
          <t>2021-10-18 13:54:47</t>
        </is>
      </c>
      <c r="H109" t="n">
        <v>33</v>
      </c>
      <c r="I109" t="n">
        <v>22476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SAN_JUAN_LAP</t>
        </is>
      </c>
      <c r="N109" t="inlineStr">
        <is>
          <t>Frontel</t>
        </is>
      </c>
      <c r="O109" t="inlineStr">
        <is>
          <t>2013/03-2</t>
        </is>
      </c>
      <c r="P109" t="inlineStr">
        <is>
          <t>FRONTEL</t>
        </is>
      </c>
      <c r="Q109" t="n">
        <v>9</v>
      </c>
      <c r="R109" t="inlineStr">
        <is>
          <t>TEMUCO 220</t>
        </is>
      </c>
      <c r="S109" t="n">
        <v>266589.719889</v>
      </c>
      <c r="T109" t="n">
        <v>19213121</v>
      </c>
      <c r="W109" t="n">
        <v>72.06999999999999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Frontel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2021-05-14 12:22:25</t>
        </is>
      </c>
      <c r="H2" t="n">
        <v>33</v>
      </c>
      <c r="I2" t="n">
        <v>18759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2571.98</v>
      </c>
      <c r="T2" t="n">
        <v>191934</v>
      </c>
      <c r="W2" t="n">
        <v>74.625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2021-05-14 12:22:25</t>
        </is>
      </c>
      <c r="H3" t="n">
        <v>33</v>
      </c>
      <c r="I3" t="n">
        <v>18759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450425.223939</v>
      </c>
      <c r="T3" t="n">
        <v>32111265</v>
      </c>
      <c r="W3" t="n">
        <v>71.291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Frontel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2021-05-14 12:22:25</t>
        </is>
      </c>
      <c r="H4" t="n">
        <v>33</v>
      </c>
      <c r="I4" t="n">
        <v>18759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377300.659576</v>
      </c>
      <c r="T4" t="n">
        <v>26863807</v>
      </c>
      <c r="W4" t="n">
        <v>71.2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2021-05-14 12:22:25</t>
        </is>
      </c>
      <c r="H5" t="n">
        <v>33</v>
      </c>
      <c r="I5" t="n">
        <v>18759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10951.683954</v>
      </c>
      <c r="T5" t="n">
        <v>748526</v>
      </c>
      <c r="W5" t="n">
        <v>68.348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Frontel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2021-05-14 12:22:25</t>
        </is>
      </c>
      <c r="H6" t="n">
        <v>33</v>
      </c>
      <c r="I6" t="n">
        <v>18759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44264.446102</v>
      </c>
      <c r="T6" t="n">
        <v>3189519</v>
      </c>
      <c r="W6" t="n">
        <v>72.056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2021-05-14 12:22:25</t>
        </is>
      </c>
      <c r="H7" t="n">
        <v>33</v>
      </c>
      <c r="I7" t="n">
        <v>18759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1318.221227</v>
      </c>
      <c r="T7" t="n">
        <v>94008</v>
      </c>
      <c r="W7" t="n">
        <v>71.31399999999999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Frontel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2021-05-14 12:22:25</t>
        </is>
      </c>
      <c r="H8" t="n">
        <v>33</v>
      </c>
      <c r="I8" t="n">
        <v>18759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80227.801502</v>
      </c>
      <c r="T8" t="n">
        <v>5746557</v>
      </c>
      <c r="W8" t="n">
        <v>71.628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2021-05-14 12:22:25</t>
        </is>
      </c>
      <c r="H9" t="n">
        <v>33</v>
      </c>
      <c r="I9" t="n">
        <v>18759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133.707879</v>
      </c>
      <c r="T9" t="n">
        <v>9853</v>
      </c>
      <c r="W9" t="n">
        <v>73.69199999999999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Frontel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abr 2021</t>
        </is>
      </c>
      <c r="G10" t="inlineStr">
        <is>
          <t>2021-05-14 12:22:25</t>
        </is>
      </c>
      <c r="H10" t="n">
        <v>33</v>
      </c>
      <c r="I10" t="n">
        <v>18759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229221.468158</v>
      </c>
      <c r="T10" t="n">
        <v>16274953</v>
      </c>
      <c r="W10" t="n">
        <v>71.001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2021-06-14 17:22:17</t>
        </is>
      </c>
      <c r="H11" t="n">
        <v>33</v>
      </c>
      <c r="I11" t="n">
        <v>19173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3951.75</v>
      </c>
      <c r="T11" t="n">
        <v>312726</v>
      </c>
      <c r="W11" t="n">
        <v>79.136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Frontel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may 2021</t>
        </is>
      </c>
      <c r="G12" t="inlineStr">
        <is>
          <t>2021-06-14 17:22:17</t>
        </is>
      </c>
      <c r="H12" t="n">
        <v>33</v>
      </c>
      <c r="I12" t="n">
        <v>19173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467561.753647</v>
      </c>
      <c r="T12" t="n">
        <v>34175024</v>
      </c>
      <c r="W12" t="n">
        <v>73.092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2021-06-14 17:22:17</t>
        </is>
      </c>
      <c r="H13" t="n">
        <v>33</v>
      </c>
      <c r="I13" t="n">
        <v>19173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363716.178932</v>
      </c>
      <c r="T13" t="n">
        <v>26552008</v>
      </c>
      <c r="W13" t="n">
        <v>73.002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Frontel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2021-06-14 17:22:17</t>
        </is>
      </c>
      <c r="H14" t="n">
        <v>33</v>
      </c>
      <c r="I14" t="n">
        <v>19173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152.444903</v>
      </c>
      <c r="T14" t="n">
        <v>10205</v>
      </c>
      <c r="W14" t="n">
        <v>66.941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2021-06-14 17:22:17</t>
        </is>
      </c>
      <c r="H15" t="n">
        <v>33</v>
      </c>
      <c r="I15" t="n">
        <v>19173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62919.966087</v>
      </c>
      <c r="T15" t="n">
        <v>4668347</v>
      </c>
      <c r="W15" t="n">
        <v>74.19499999999999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Frontel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may 2021</t>
        </is>
      </c>
      <c r="G16" t="inlineStr">
        <is>
          <t>2021-06-14 17:22:17</t>
        </is>
      </c>
      <c r="H16" t="n">
        <v>33</v>
      </c>
      <c r="I16" t="n">
        <v>19173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1684.026035</v>
      </c>
      <c r="T16" t="n">
        <v>125465</v>
      </c>
      <c r="W16" t="n">
        <v>74.503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Frontel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2021-06-14 17:22:17</t>
        </is>
      </c>
      <c r="H17" t="n">
        <v>33</v>
      </c>
      <c r="I17" t="n">
        <v>19173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113348.888381</v>
      </c>
      <c r="T17" t="n">
        <v>8375009</v>
      </c>
      <c r="W17" t="n">
        <v>73.887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Frontel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may 2021</t>
        </is>
      </c>
      <c r="G18" t="inlineStr">
        <is>
          <t>2021-06-14 17:22:17</t>
        </is>
      </c>
      <c r="H18" t="n">
        <v>33</v>
      </c>
      <c r="I18" t="n">
        <v>19173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80.45099999999999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2021-06-14 17:22:17</t>
        </is>
      </c>
      <c r="H19" t="n">
        <v>33</v>
      </c>
      <c r="I19" t="n">
        <v>19173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282131.449856</v>
      </c>
      <c r="T19" t="n">
        <v>20333214</v>
      </c>
      <c r="W19" t="n">
        <v>72.06999999999999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Frontel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jun 2021</t>
        </is>
      </c>
      <c r="G20" t="inlineStr">
        <is>
          <t>2021-07-14 11:39:36</t>
        </is>
      </c>
      <c r="H20" t="n">
        <v>33</v>
      </c>
      <c r="I20" t="n">
        <v>20447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4068.652593</v>
      </c>
      <c r="T20" t="n">
        <v>321977</v>
      </c>
      <c r="W20" t="n">
        <v>79.136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jun 2021</t>
        </is>
      </c>
      <c r="G21" t="inlineStr">
        <is>
          <t>2021-07-14 11:39:36</t>
        </is>
      </c>
      <c r="H21" t="n">
        <v>33</v>
      </c>
      <c r="I21" t="n">
        <v>20447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442011.17323</v>
      </c>
      <c r="T21" t="n">
        <v>32307481</v>
      </c>
      <c r="W21" t="n">
        <v>73.092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Frontel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jun 2021</t>
        </is>
      </c>
      <c r="G22" t="inlineStr">
        <is>
          <t>2021-07-14 11:39:36</t>
        </is>
      </c>
      <c r="H22" t="n">
        <v>33</v>
      </c>
      <c r="I22" t="n">
        <v>20447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414893.007011</v>
      </c>
      <c r="T22" t="n">
        <v>30288019</v>
      </c>
      <c r="W22" t="n">
        <v>73.002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2021-07-14 11:39:36</t>
        </is>
      </c>
      <c r="H23" t="n">
        <v>33</v>
      </c>
      <c r="I23" t="n">
        <v>20447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143.635873</v>
      </c>
      <c r="T23" t="n">
        <v>9615</v>
      </c>
      <c r="W23" t="n">
        <v>66.941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Frontel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jun 2021</t>
        </is>
      </c>
      <c r="G24" t="inlineStr">
        <is>
          <t>2021-07-14 11:39:36</t>
        </is>
      </c>
      <c r="H24" t="n">
        <v>33</v>
      </c>
      <c r="I24" t="n">
        <v>20447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64350.947097</v>
      </c>
      <c r="T24" t="n">
        <v>4774519</v>
      </c>
      <c r="W24" t="n">
        <v>74.19499999999999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2021-07-14 11:39:36</t>
        </is>
      </c>
      <c r="H25" t="n">
        <v>33</v>
      </c>
      <c r="I25" t="n">
        <v>20447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1731.010944</v>
      </c>
      <c r="T25" t="n">
        <v>128966</v>
      </c>
      <c r="W25" t="n">
        <v>74.503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Frontel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jun 2021</t>
        </is>
      </c>
      <c r="G26" t="inlineStr">
        <is>
          <t>2021-07-14 11:39:36</t>
        </is>
      </c>
      <c r="H26" t="n">
        <v>33</v>
      </c>
      <c r="I26" t="n">
        <v>20447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115928.369953</v>
      </c>
      <c r="T26" t="n">
        <v>8565599</v>
      </c>
      <c r="W26" t="n">
        <v>73.887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jun 2021</t>
        </is>
      </c>
      <c r="G27" t="inlineStr">
        <is>
          <t>2021-07-14 11:39:36</t>
        </is>
      </c>
      <c r="H27" t="n">
        <v>33</v>
      </c>
      <c r="I27" t="n">
        <v>20447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80.45099999999999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Frontel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jun 2021</t>
        </is>
      </c>
      <c r="G28" t="inlineStr">
        <is>
          <t>2021-07-14 11:39:36</t>
        </is>
      </c>
      <c r="H28" t="n">
        <v>33</v>
      </c>
      <c r="I28" t="n">
        <v>20447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296689.849601</v>
      </c>
      <c r="T28" t="n">
        <v>21382437</v>
      </c>
      <c r="W28" t="n">
        <v>72.06999999999999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Frontel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jul 2021</t>
        </is>
      </c>
      <c r="G29" t="inlineStr">
        <is>
          <t>2021-08-16 12:13:07</t>
        </is>
      </c>
      <c r="H29" t="n">
        <v>33</v>
      </c>
      <c r="I29" t="n">
        <v>20847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S29" t="n">
        <v>4123.302775</v>
      </c>
      <c r="T29" t="n">
        <v>326302</v>
      </c>
      <c r="W29" t="n">
        <v>79.136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Frontel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jul 2021</t>
        </is>
      </c>
      <c r="G30" t="inlineStr">
        <is>
          <t>2021-08-16 12:13:07</t>
        </is>
      </c>
      <c r="H30" t="n">
        <v>33</v>
      </c>
      <c r="I30" t="n">
        <v>20847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S30" t="n">
        <v>445989.780249</v>
      </c>
      <c r="T30" t="n">
        <v>32598285</v>
      </c>
      <c r="W30" t="n">
        <v>73.092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Frontel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jul 2021</t>
        </is>
      </c>
      <c r="G31" t="inlineStr">
        <is>
          <t>2021-08-16 12:13:07</t>
        </is>
      </c>
      <c r="H31" t="n">
        <v>33</v>
      </c>
      <c r="I31" t="n">
        <v>20847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S31" t="n">
        <v>417529.038858</v>
      </c>
      <c r="T31" t="n">
        <v>30480455</v>
      </c>
      <c r="W31" t="n">
        <v>73.002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Frontel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jul 2021</t>
        </is>
      </c>
      <c r="G32" t="inlineStr">
        <is>
          <t>2021-08-16 12:13:07</t>
        </is>
      </c>
      <c r="H32" t="n">
        <v>33</v>
      </c>
      <c r="I32" t="n">
        <v>20847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S32" t="n">
        <v>148.168097</v>
      </c>
      <c r="T32" t="n">
        <v>9919</v>
      </c>
      <c r="W32" t="n">
        <v>66.941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Frontel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2021-08-16 12:13:07</t>
        </is>
      </c>
      <c r="H33" t="n">
        <v>33</v>
      </c>
      <c r="I33" t="n">
        <v>20847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S33" t="n">
        <v>63806.48363</v>
      </c>
      <c r="T33" t="n">
        <v>4734122</v>
      </c>
      <c r="W33" t="n">
        <v>74.19499999999999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Frontel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jul 2021</t>
        </is>
      </c>
      <c r="G34" t="inlineStr">
        <is>
          <t>2021-08-16 12:13:07</t>
        </is>
      </c>
      <c r="H34" t="n">
        <v>33</v>
      </c>
      <c r="I34" t="n">
        <v>20847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S34" t="n">
        <v>1754.438315</v>
      </c>
      <c r="T34" t="n">
        <v>130711</v>
      </c>
      <c r="W34" t="n">
        <v>74.503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Frontel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jul 2021</t>
        </is>
      </c>
      <c r="G35" t="inlineStr">
        <is>
          <t>2021-08-16 12:13:07</t>
        </is>
      </c>
      <c r="H35" t="n">
        <v>33</v>
      </c>
      <c r="I35" t="n">
        <v>20847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S35" t="n">
        <v>114948.917839</v>
      </c>
      <c r="T35" t="n">
        <v>8493231</v>
      </c>
      <c r="W35" t="n">
        <v>73.887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Frontel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jul 2021</t>
        </is>
      </c>
      <c r="G36" t="inlineStr">
        <is>
          <t>2021-08-16 12:13:07</t>
        </is>
      </c>
      <c r="H36" t="n">
        <v>33</v>
      </c>
      <c r="I36" t="n">
        <v>20847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S36" t="n">
        <v>0</v>
      </c>
      <c r="T36" t="n">
        <v>0</v>
      </c>
      <c r="W36" t="n">
        <v>80.45099999999999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Frontel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jul 2021</t>
        </is>
      </c>
      <c r="G37" t="inlineStr">
        <is>
          <t>2021-08-16 12:13:07</t>
        </is>
      </c>
      <c r="H37" t="n">
        <v>33</v>
      </c>
      <c r="I37" t="n">
        <v>20847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298257.277209</v>
      </c>
      <c r="T37" t="n">
        <v>21495402</v>
      </c>
      <c r="W37" t="n">
        <v>72.06999999999999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Frontel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ago 2021</t>
        </is>
      </c>
      <c r="G38" t="inlineStr">
        <is>
          <t>2021-09-14 01:24:33</t>
        </is>
      </c>
      <c r="H38" t="n">
        <v>33</v>
      </c>
      <c r="I38" t="n">
        <v>21498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S38" t="n">
        <v>3732.35641</v>
      </c>
      <c r="T38" t="n">
        <v>295364</v>
      </c>
      <c r="W38" t="n">
        <v>79.136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Frontel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ago 2021</t>
        </is>
      </c>
      <c r="G39" t="inlineStr">
        <is>
          <t>2021-09-14 01:24:33</t>
        </is>
      </c>
      <c r="H39" t="n">
        <v>33</v>
      </c>
      <c r="I39" t="n">
        <v>21498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S39" t="n">
        <v>436021.843668</v>
      </c>
      <c r="T39" t="n">
        <v>31869709</v>
      </c>
      <c r="W39" t="n">
        <v>73.092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Frontel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ago 2021</t>
        </is>
      </c>
      <c r="G40" t="inlineStr">
        <is>
          <t>2021-09-14 01:24:33</t>
        </is>
      </c>
      <c r="H40" t="n">
        <v>33</v>
      </c>
      <c r="I40" t="n">
        <v>21498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S40" t="n">
        <v>405738.113475</v>
      </c>
      <c r="T40" t="n">
        <v>29619694</v>
      </c>
      <c r="W40" t="n">
        <v>73.002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Frontel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ago 2021</t>
        </is>
      </c>
      <c r="G41" t="inlineStr">
        <is>
          <t>2021-09-14 01:24:33</t>
        </is>
      </c>
      <c r="H41" t="n">
        <v>33</v>
      </c>
      <c r="I41" t="n">
        <v>21498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144.042428</v>
      </c>
      <c r="T41" t="n">
        <v>9642</v>
      </c>
      <c r="W41" t="n">
        <v>66.941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Frontel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ago 2021</t>
        </is>
      </c>
      <c r="G42" t="inlineStr">
        <is>
          <t>2021-09-14 01:24:33</t>
        </is>
      </c>
      <c r="H42" t="n">
        <v>33</v>
      </c>
      <c r="I42" t="n">
        <v>21498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S42" t="n">
        <v>64124.754693</v>
      </c>
      <c r="T42" t="n">
        <v>4757736</v>
      </c>
      <c r="W42" t="n">
        <v>74.19499999999999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Frontel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ago 2021</t>
        </is>
      </c>
      <c r="G43" t="inlineStr">
        <is>
          <t>2021-09-14 01:24:33</t>
        </is>
      </c>
      <c r="H43" t="n">
        <v>33</v>
      </c>
      <c r="I43" t="n">
        <v>21498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S43" t="n">
        <v>1640.401405</v>
      </c>
      <c r="T43" t="n">
        <v>122215</v>
      </c>
      <c r="W43" t="n">
        <v>74.503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Frontel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ago 2021</t>
        </is>
      </c>
      <c r="G44" t="inlineStr">
        <is>
          <t>2021-09-14 01:24:33</t>
        </is>
      </c>
      <c r="H44" t="n">
        <v>33</v>
      </c>
      <c r="I44" t="n">
        <v>21498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S44" t="n">
        <v>115520.831726</v>
      </c>
      <c r="T44" t="n">
        <v>8535488</v>
      </c>
      <c r="W44" t="n">
        <v>73.887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Frontel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ago 2021</t>
        </is>
      </c>
      <c r="G45" t="inlineStr">
        <is>
          <t>2021-09-14 01:24:33</t>
        </is>
      </c>
      <c r="H45" t="n">
        <v>33</v>
      </c>
      <c r="I45" t="n">
        <v>21498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S45" t="n">
        <v>0</v>
      </c>
      <c r="T45" t="n">
        <v>0</v>
      </c>
      <c r="W45" t="n">
        <v>80.45099999999999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Frontel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ago 2021</t>
        </is>
      </c>
      <c r="G46" t="inlineStr">
        <is>
          <t>2021-09-14 01:24:33</t>
        </is>
      </c>
      <c r="H46" t="n">
        <v>33</v>
      </c>
      <c r="I46" t="n">
        <v>21498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S46" t="n">
        <v>292493.369568</v>
      </c>
      <c r="T46" t="n">
        <v>21079997</v>
      </c>
      <c r="W46" t="n">
        <v>72.06999999999999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Frontel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sep 2021</t>
        </is>
      </c>
      <c r="G47" t="inlineStr">
        <is>
          <t>2021-10-18 13:54:47</t>
        </is>
      </c>
      <c r="H47" t="n">
        <v>33</v>
      </c>
      <c r="I47" t="n">
        <v>22476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S47" t="n">
        <v>3391.860706</v>
      </c>
      <c r="T47" t="n">
        <v>268418</v>
      </c>
      <c r="W47" t="n">
        <v>79.136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Frontel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sep 2021</t>
        </is>
      </c>
      <c r="G48" t="inlineStr">
        <is>
          <t>2021-10-18 13:54:47</t>
        </is>
      </c>
      <c r="H48" t="n">
        <v>33</v>
      </c>
      <c r="I48" t="n">
        <v>22476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S48" t="n">
        <v>397180.383875</v>
      </c>
      <c r="T48" t="n">
        <v>29030709</v>
      </c>
      <c r="W48" t="n">
        <v>73.092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Frontel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sep 2021</t>
        </is>
      </c>
      <c r="G49" t="inlineStr">
        <is>
          <t>2021-10-18 13:54:47</t>
        </is>
      </c>
      <c r="H49" t="n">
        <v>33</v>
      </c>
      <c r="I49" t="n">
        <v>22476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S49" t="n">
        <v>373057.81455</v>
      </c>
      <c r="T49" t="n">
        <v>27233967</v>
      </c>
      <c r="W49" t="n">
        <v>73.002</v>
      </c>
    </row>
    <row r="50">
      <c r="A50" t="inlineStr">
        <is>
          <t>2021-09-01</t>
        </is>
      </c>
      <c r="B50" t="inlineStr">
        <is>
          <t>01-09-2021</t>
        </is>
      </c>
      <c r="C50" t="inlineStr">
        <is>
          <t>Licitación Eolica San Juan y Frontel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sep 2021</t>
        </is>
      </c>
      <c r="G50" t="inlineStr">
        <is>
          <t>2021-10-18 13:54:47</t>
        </is>
      </c>
      <c r="H50" t="n">
        <v>33</v>
      </c>
      <c r="I50" t="n">
        <v>22476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S50" t="n">
        <v>133.003475</v>
      </c>
      <c r="T50" t="n">
        <v>8903</v>
      </c>
      <c r="W50" t="n">
        <v>66.941</v>
      </c>
    </row>
    <row r="51">
      <c r="A51" t="inlineStr">
        <is>
          <t>2021-09-01</t>
        </is>
      </c>
      <c r="B51" t="inlineStr">
        <is>
          <t>01-09-2021</t>
        </is>
      </c>
      <c r="C51" t="inlineStr">
        <is>
          <t>Licitación Eolica San Juan y Frontel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sep 2021</t>
        </is>
      </c>
      <c r="G51" t="inlineStr">
        <is>
          <t>2021-10-18 13:54:47</t>
        </is>
      </c>
      <c r="H51" t="n">
        <v>33</v>
      </c>
      <c r="I51" t="n">
        <v>22476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S51" t="n">
        <v>58475.601183</v>
      </c>
      <c r="T51" t="n">
        <v>4338597</v>
      </c>
      <c r="W51" t="n">
        <v>74.19499999999999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Frontel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sep 2021</t>
        </is>
      </c>
      <c r="G52" t="inlineStr">
        <is>
          <t>2021-10-18 13:54:47</t>
        </is>
      </c>
      <c r="H52" t="n">
        <v>33</v>
      </c>
      <c r="I52" t="n">
        <v>22476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S52" t="n">
        <v>1503.842485</v>
      </c>
      <c r="T52" t="n">
        <v>112041</v>
      </c>
      <c r="W52" t="n">
        <v>74.503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Frontel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sep 2021</t>
        </is>
      </c>
      <c r="G53" t="inlineStr">
        <is>
          <t>2021-10-18 13:54:47</t>
        </is>
      </c>
      <c r="H53" t="n">
        <v>33</v>
      </c>
      <c r="I53" t="n">
        <v>22476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S53" t="n">
        <v>105344.211584</v>
      </c>
      <c r="T53" t="n">
        <v>7783568</v>
      </c>
      <c r="W53" t="n">
        <v>73.887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Frontel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sep 2021</t>
        </is>
      </c>
      <c r="G54" t="inlineStr">
        <is>
          <t>2021-10-18 13:54:47</t>
        </is>
      </c>
      <c r="H54" t="n">
        <v>33</v>
      </c>
      <c r="I54" t="n">
        <v>22476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S54" t="n">
        <v>0</v>
      </c>
      <c r="T54" t="n">
        <v>0</v>
      </c>
      <c r="W54" t="n">
        <v>80.45099999999999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Frontel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sep 2021</t>
        </is>
      </c>
      <c r="G55" t="inlineStr">
        <is>
          <t>2021-10-18 13:54:47</t>
        </is>
      </c>
      <c r="H55" t="n">
        <v>33</v>
      </c>
      <c r="I55" t="n">
        <v>22476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266589.719889</v>
      </c>
      <c r="T55" t="n">
        <v>19213121</v>
      </c>
      <c r="W55" t="n">
        <v>72.06999999999999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2021-05-14 12:22:25</t>
        </is>
      </c>
      <c r="H2" t="n">
        <v>33</v>
      </c>
      <c r="I2" t="n">
        <v>18759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4.946571</v>
      </c>
      <c r="V2" t="n">
        <v>29973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Frontel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2021-05-14 12:22:25</t>
        </is>
      </c>
      <c r="H3" t="n">
        <v>33</v>
      </c>
      <c r="I3" t="n">
        <v>18759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952.201883</v>
      </c>
      <c r="V3" t="n">
        <v>5490815</v>
      </c>
      <c r="W3" t="n">
        <v>5766.44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2021-05-14 12:22:25</t>
        </is>
      </c>
      <c r="H4" t="n">
        <v>33</v>
      </c>
      <c r="I4" t="n">
        <v>18759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751.931564</v>
      </c>
      <c r="V4" t="n">
        <v>4404514</v>
      </c>
      <c r="W4" t="n">
        <v>5857.6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Frontel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2021-05-14 12:22:25</t>
        </is>
      </c>
      <c r="H5" t="n">
        <v>33</v>
      </c>
      <c r="I5" t="n">
        <v>18759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18.59892</v>
      </c>
      <c r="V5" t="n">
        <v>105722</v>
      </c>
      <c r="W5" t="n">
        <v>5684.33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2021-05-14 12:22:25</t>
        </is>
      </c>
      <c r="H6" t="n">
        <v>33</v>
      </c>
      <c r="I6" t="n">
        <v>18759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94.71974</v>
      </c>
      <c r="V6" t="n">
        <v>561979</v>
      </c>
      <c r="W6" t="n">
        <v>5933.07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Frontel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2021-05-14 12:22:25</t>
        </is>
      </c>
      <c r="H7" t="n">
        <v>33</v>
      </c>
      <c r="I7" t="n">
        <v>18759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2.557515</v>
      </c>
      <c r="V7" t="n">
        <v>15305</v>
      </c>
      <c r="W7" t="n">
        <v>5984.39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2021-05-14 12:22:25</t>
        </is>
      </c>
      <c r="H8" t="n">
        <v>33</v>
      </c>
      <c r="I8" t="n">
        <v>18759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171.692112</v>
      </c>
      <c r="V8" t="n">
        <v>1012132</v>
      </c>
      <c r="W8" t="n">
        <v>5895.04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Frontel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2021-05-14 12:22:25</t>
        </is>
      </c>
      <c r="H9" t="n">
        <v>33</v>
      </c>
      <c r="I9" t="n">
        <v>18759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0.242256</v>
      </c>
      <c r="V9" t="n">
        <v>1392</v>
      </c>
      <c r="W9" t="n">
        <v>5746.52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2021-05-14 12:22:25</t>
        </is>
      </c>
      <c r="H10" t="n">
        <v>33</v>
      </c>
      <c r="I10" t="n">
        <v>18759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495.360095</v>
      </c>
      <c r="V10" t="n">
        <v>2852576</v>
      </c>
      <c r="W10" t="n">
        <v>5758.59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Frontel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2021-06-14 17:22:17</t>
        </is>
      </c>
      <c r="H11" t="n">
        <v>33</v>
      </c>
      <c r="I11" t="n">
        <v>19173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7.064361</v>
      </c>
      <c r="V11" t="n">
        <v>41782</v>
      </c>
      <c r="W11" t="n">
        <v>5914.42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2021-06-14 17:22:17</t>
        </is>
      </c>
      <c r="H12" t="n">
        <v>33</v>
      </c>
      <c r="I12" t="n">
        <v>19173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907.704596</v>
      </c>
      <c r="V12" t="n">
        <v>4757380</v>
      </c>
      <c r="W12" t="n">
        <v>5241.11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Frontel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may 2021</t>
        </is>
      </c>
      <c r="G13" t="inlineStr">
        <is>
          <t>2021-06-14 17:22:17</t>
        </is>
      </c>
      <c r="H13" t="n">
        <v>33</v>
      </c>
      <c r="I13" t="n">
        <v>19173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673.290402</v>
      </c>
      <c r="V13" t="n">
        <v>3570109</v>
      </c>
      <c r="W13" t="n">
        <v>5302.48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2021-06-14 17:22:17</t>
        </is>
      </c>
      <c r="H14" t="n">
        <v>33</v>
      </c>
      <c r="I14" t="n">
        <v>19173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0.24659</v>
      </c>
      <c r="V14" t="n">
        <v>1408</v>
      </c>
      <c r="W14" t="n">
        <v>5711.83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Frontel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2021-06-14 17:22:17</t>
        </is>
      </c>
      <c r="H15" t="n">
        <v>33</v>
      </c>
      <c r="I15" t="n">
        <v>19173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124.020804</v>
      </c>
      <c r="V15" t="n">
        <v>668776</v>
      </c>
      <c r="W15" t="n">
        <v>5392.45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Frontel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2021-06-14 17:22:17</t>
        </is>
      </c>
      <c r="H16" t="n">
        <v>33</v>
      </c>
      <c r="I16" t="n">
        <v>19173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2.939988</v>
      </c>
      <c r="V16" t="n">
        <v>16208</v>
      </c>
      <c r="W16" t="n">
        <v>5512.82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Frontel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may 2021</t>
        </is>
      </c>
      <c r="G17" t="inlineStr">
        <is>
          <t>2021-06-14 17:22:17</t>
        </is>
      </c>
      <c r="H17" t="n">
        <v>33</v>
      </c>
      <c r="I17" t="n">
        <v>19173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223.428886</v>
      </c>
      <c r="V17" t="n">
        <v>1198307</v>
      </c>
      <c r="W17" t="n">
        <v>5363.26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2021-06-14 17:22:17</t>
        </is>
      </c>
      <c r="H18" t="n">
        <v>33</v>
      </c>
      <c r="I18" t="n">
        <v>19173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Frontel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may 2021</t>
        </is>
      </c>
      <c r="G19" t="inlineStr">
        <is>
          <t>2021-06-14 17:22:17</t>
        </is>
      </c>
      <c r="H19" t="n">
        <v>33</v>
      </c>
      <c r="I19" t="n">
        <v>19173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555.637252</v>
      </c>
      <c r="V19" t="n">
        <v>2892292</v>
      </c>
      <c r="W19" t="n">
        <v>5205.36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jun 2021</t>
        </is>
      </c>
      <c r="G20" t="inlineStr">
        <is>
          <t>2021-07-14 11:39:36</t>
        </is>
      </c>
      <c r="H20" t="n">
        <v>33</v>
      </c>
      <c r="I20" t="n">
        <v>20447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8.077888</v>
      </c>
      <c r="V20" t="n">
        <v>47776</v>
      </c>
      <c r="W20" t="n">
        <v>5914.42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Frontel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jun 2021</t>
        </is>
      </c>
      <c r="G21" t="inlineStr">
        <is>
          <t>2021-07-14 11:39:36</t>
        </is>
      </c>
      <c r="H21" t="n">
        <v>33</v>
      </c>
      <c r="I21" t="n">
        <v>20447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861.077146</v>
      </c>
      <c r="V21" t="n">
        <v>4513000</v>
      </c>
      <c r="W21" t="n">
        <v>5241.11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2021-07-14 11:39:36</t>
        </is>
      </c>
      <c r="H22" t="n">
        <v>33</v>
      </c>
      <c r="I22" t="n">
        <v>20447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828.233626</v>
      </c>
      <c r="V22" t="n">
        <v>4391692</v>
      </c>
      <c r="W22" t="n">
        <v>5302.48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Frontel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jun 2021</t>
        </is>
      </c>
      <c r="G23" t="inlineStr">
        <is>
          <t>2021-07-14 11:39:36</t>
        </is>
      </c>
      <c r="H23" t="n">
        <v>33</v>
      </c>
      <c r="I23" t="n">
        <v>20447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0.267365</v>
      </c>
      <c r="V23" t="n">
        <v>1527</v>
      </c>
      <c r="W23" t="n">
        <v>5711.83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2021-07-14 11:39:36</t>
        </is>
      </c>
      <c r="H24" t="n">
        <v>33</v>
      </c>
      <c r="I24" t="n">
        <v>20447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130.543068</v>
      </c>
      <c r="V24" t="n">
        <v>703947</v>
      </c>
      <c r="W24" t="n">
        <v>5392.45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Frontel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jun 2021</t>
        </is>
      </c>
      <c r="G25" t="inlineStr">
        <is>
          <t>2021-07-14 11:39:36</t>
        </is>
      </c>
      <c r="H25" t="n">
        <v>33</v>
      </c>
      <c r="I25" t="n">
        <v>20447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3.428034</v>
      </c>
      <c r="V25" t="n">
        <v>18898</v>
      </c>
      <c r="W25" t="n">
        <v>5512.82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jun 2021</t>
        </is>
      </c>
      <c r="G26" t="inlineStr">
        <is>
          <t>2021-07-14 11:39:36</t>
        </is>
      </c>
      <c r="H26" t="n">
        <v>33</v>
      </c>
      <c r="I26" t="n">
        <v>20447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235.17478</v>
      </c>
      <c r="V26" t="n">
        <v>1261303</v>
      </c>
      <c r="W26" t="n">
        <v>5363.26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Frontel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jun 2021</t>
        </is>
      </c>
      <c r="G27" t="inlineStr">
        <is>
          <t>2021-07-14 11:39:36</t>
        </is>
      </c>
      <c r="H27" t="n">
        <v>33</v>
      </c>
      <c r="I27" t="n">
        <v>20447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jun 2021</t>
        </is>
      </c>
      <c r="G28" t="inlineStr">
        <is>
          <t>2021-07-14 11:39:36</t>
        </is>
      </c>
      <c r="H28" t="n">
        <v>33</v>
      </c>
      <c r="I28" t="n">
        <v>20447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583.487749</v>
      </c>
      <c r="V28" t="n">
        <v>3037264</v>
      </c>
      <c r="W28" t="n">
        <v>5205.36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Frontel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jul 2021</t>
        </is>
      </c>
      <c r="G29" t="inlineStr">
        <is>
          <t>2021-08-16 12:13:07</t>
        </is>
      </c>
      <c r="H29" t="n">
        <v>33</v>
      </c>
      <c r="I29" t="n">
        <v>20847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U29" t="n">
        <v>7.961605</v>
      </c>
      <c r="V29" t="n">
        <v>47088</v>
      </c>
      <c r="W29" t="n">
        <v>5914.42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Frontel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jul 2021</t>
        </is>
      </c>
      <c r="G30" t="inlineStr">
        <is>
          <t>2021-08-16 12:13:07</t>
        </is>
      </c>
      <c r="H30" t="n">
        <v>33</v>
      </c>
      <c r="I30" t="n">
        <v>20847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U30" t="n">
        <v>850.99942</v>
      </c>
      <c r="V30" t="n">
        <v>4460182</v>
      </c>
      <c r="W30" t="n">
        <v>5241.11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Frontel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jul 2021</t>
        </is>
      </c>
      <c r="G31" t="inlineStr">
        <is>
          <t>2021-08-16 12:13:07</t>
        </is>
      </c>
      <c r="H31" t="n">
        <v>33</v>
      </c>
      <c r="I31" t="n">
        <v>20847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U31" t="n">
        <v>817.742245</v>
      </c>
      <c r="V31" t="n">
        <v>4336062</v>
      </c>
      <c r="W31" t="n">
        <v>5302.48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Frontel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2021-08-16 12:13:07</t>
        </is>
      </c>
      <c r="H32" t="n">
        <v>33</v>
      </c>
      <c r="I32" t="n">
        <v>20847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U32" t="n">
        <v>0.278358</v>
      </c>
      <c r="V32" t="n">
        <v>1590</v>
      </c>
      <c r="W32" t="n">
        <v>5711.83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Frontel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jul 2021</t>
        </is>
      </c>
      <c r="G33" t="inlineStr">
        <is>
          <t>2021-08-16 12:13:07</t>
        </is>
      </c>
      <c r="H33" t="n">
        <v>33</v>
      </c>
      <c r="I33" t="n">
        <v>20847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U33" t="n">
        <v>127.800556</v>
      </c>
      <c r="V33" t="n">
        <v>689158</v>
      </c>
      <c r="W33" t="n">
        <v>5392.45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Frontel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jul 2021</t>
        </is>
      </c>
      <c r="G34" t="inlineStr">
        <is>
          <t>2021-08-16 12:13:07</t>
        </is>
      </c>
      <c r="H34" t="n">
        <v>33</v>
      </c>
      <c r="I34" t="n">
        <v>20847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U34" t="n">
        <v>3.38607</v>
      </c>
      <c r="V34" t="n">
        <v>18667</v>
      </c>
      <c r="W34" t="n">
        <v>5512.82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Frontel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jul 2021</t>
        </is>
      </c>
      <c r="G35" t="inlineStr">
        <is>
          <t>2021-08-16 12:13:07</t>
        </is>
      </c>
      <c r="H35" t="n">
        <v>33</v>
      </c>
      <c r="I35" t="n">
        <v>20847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U35" t="n">
        <v>230.235437</v>
      </c>
      <c r="V35" t="n">
        <v>1234813</v>
      </c>
      <c r="W35" t="n">
        <v>5363.26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Frontel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jul 2021</t>
        </is>
      </c>
      <c r="G36" t="inlineStr">
        <is>
          <t>2021-08-16 12:13:07</t>
        </is>
      </c>
      <c r="H36" t="n">
        <v>33</v>
      </c>
      <c r="I36" t="n">
        <v>20847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Frontel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jul 2021</t>
        </is>
      </c>
      <c r="G37" t="inlineStr">
        <is>
          <t>2021-08-16 12:13:07</t>
        </is>
      </c>
      <c r="H37" t="n">
        <v>33</v>
      </c>
      <c r="I37" t="n">
        <v>20847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U37" t="n">
        <v>571.834305</v>
      </c>
      <c r="V37" t="n">
        <v>2976603</v>
      </c>
      <c r="W37" t="n">
        <v>5205.36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Frontel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ago 2021</t>
        </is>
      </c>
      <c r="G38" t="inlineStr">
        <is>
          <t>2021-09-14 01:24:33</t>
        </is>
      </c>
      <c r="H38" t="n">
        <v>33</v>
      </c>
      <c r="I38" t="n">
        <v>21498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7.96165</v>
      </c>
      <c r="V38" t="n">
        <v>47089</v>
      </c>
      <c r="W38" t="n">
        <v>5914.42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Frontel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ago 2021</t>
        </is>
      </c>
      <c r="G39" t="inlineStr">
        <is>
          <t>2021-09-14 01:24:33</t>
        </is>
      </c>
      <c r="H39" t="n">
        <v>33</v>
      </c>
      <c r="I39" t="n">
        <v>21498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U39" t="n">
        <v>851.00426</v>
      </c>
      <c r="V39" t="n">
        <v>4460207</v>
      </c>
      <c r="W39" t="n">
        <v>5241.11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Frontel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ago 2021</t>
        </is>
      </c>
      <c r="G40" t="inlineStr">
        <is>
          <t>2021-09-14 01:24:33</t>
        </is>
      </c>
      <c r="H40" t="n">
        <v>33</v>
      </c>
      <c r="I40" t="n">
        <v>21498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U40" t="n">
        <v>817.746896</v>
      </c>
      <c r="V40" t="n">
        <v>4336087</v>
      </c>
      <c r="W40" t="n">
        <v>5302.48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Frontel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ago 2021</t>
        </is>
      </c>
      <c r="G41" t="inlineStr">
        <is>
          <t>2021-09-14 01:24:33</t>
        </is>
      </c>
      <c r="H41" t="n">
        <v>33</v>
      </c>
      <c r="I41" t="n">
        <v>21498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U41" t="n">
        <v>0.27836</v>
      </c>
      <c r="V41" t="n">
        <v>1590</v>
      </c>
      <c r="W41" t="n">
        <v>5711.83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Frontel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ago 2021</t>
        </is>
      </c>
      <c r="G42" t="inlineStr">
        <is>
          <t>2021-09-14 01:24:33</t>
        </is>
      </c>
      <c r="H42" t="n">
        <v>33</v>
      </c>
      <c r="I42" t="n">
        <v>21498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127.801283</v>
      </c>
      <c r="V42" t="n">
        <v>689162</v>
      </c>
      <c r="W42" t="n">
        <v>5392.45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Frontel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ago 2021</t>
        </is>
      </c>
      <c r="G43" t="inlineStr">
        <is>
          <t>2021-09-14 01:24:33</t>
        </is>
      </c>
      <c r="H43" t="n">
        <v>33</v>
      </c>
      <c r="I43" t="n">
        <v>21498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U43" t="n">
        <v>3.386089</v>
      </c>
      <c r="V43" t="n">
        <v>18667</v>
      </c>
      <c r="W43" t="n">
        <v>5512.82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Frontel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ago 2021</t>
        </is>
      </c>
      <c r="G44" t="inlineStr">
        <is>
          <t>2021-09-14 01:24:33</t>
        </is>
      </c>
      <c r="H44" t="n">
        <v>33</v>
      </c>
      <c r="I44" t="n">
        <v>21498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U44" t="n">
        <v>230.236747</v>
      </c>
      <c r="V44" t="n">
        <v>1234820</v>
      </c>
      <c r="W44" t="n">
        <v>5363.26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Frontel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ago 2021</t>
        </is>
      </c>
      <c r="G45" t="inlineStr">
        <is>
          <t>2021-09-14 01:24:33</t>
        </is>
      </c>
      <c r="H45" t="n">
        <v>33</v>
      </c>
      <c r="I45" t="n">
        <v>21498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U45" t="n">
        <v>0</v>
      </c>
      <c r="V45" t="n">
        <v>0</v>
      </c>
      <c r="W45" t="n">
        <v>5963.28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Frontel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ago 2021</t>
        </is>
      </c>
      <c r="G46" t="inlineStr">
        <is>
          <t>2021-09-14 01:24:33</t>
        </is>
      </c>
      <c r="H46" t="n">
        <v>33</v>
      </c>
      <c r="I46" t="n">
        <v>21498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U46" t="n">
        <v>571.8375569999999</v>
      </c>
      <c r="V46" t="n">
        <v>2976620</v>
      </c>
      <c r="W46" t="n">
        <v>5205.36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Frontel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sep 2021</t>
        </is>
      </c>
      <c r="G47" t="inlineStr">
        <is>
          <t>2021-10-18 13:54:47</t>
        </is>
      </c>
      <c r="H47" t="n">
        <v>33</v>
      </c>
      <c r="I47" t="n">
        <v>22476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U47" t="n">
        <v>7.945067</v>
      </c>
      <c r="V47" t="n">
        <v>46990</v>
      </c>
      <c r="W47" t="n">
        <v>5914.42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Frontel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sep 2021</t>
        </is>
      </c>
      <c r="G48" t="inlineStr">
        <is>
          <t>2021-10-18 13:54:47</t>
        </is>
      </c>
      <c r="H48" t="n">
        <v>33</v>
      </c>
      <c r="I48" t="n">
        <v>22476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U48" t="n">
        <v>849.231711</v>
      </c>
      <c r="V48" t="n">
        <v>4450917</v>
      </c>
      <c r="W48" t="n">
        <v>5241.11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Frontel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sep 2021</t>
        </is>
      </c>
      <c r="G49" t="inlineStr">
        <is>
          <t>2021-10-18 13:54:47</t>
        </is>
      </c>
      <c r="H49" t="n">
        <v>33</v>
      </c>
      <c r="I49" t="n">
        <v>22476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U49" t="n">
        <v>815.950406</v>
      </c>
      <c r="V49" t="n">
        <v>4326561</v>
      </c>
      <c r="W49" t="n">
        <v>5302.48</v>
      </c>
    </row>
    <row r="50">
      <c r="A50" t="inlineStr">
        <is>
          <t>2021-09-01</t>
        </is>
      </c>
      <c r="B50" t="inlineStr">
        <is>
          <t>01-09-2021</t>
        </is>
      </c>
      <c r="C50" t="inlineStr">
        <is>
          <t>Licitación Eolica San Juan y Frontel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sep 2021</t>
        </is>
      </c>
      <c r="G50" t="inlineStr">
        <is>
          <t>2021-10-18 13:54:47</t>
        </is>
      </c>
      <c r="H50" t="n">
        <v>33</v>
      </c>
      <c r="I50" t="n">
        <v>22476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U50" t="n">
        <v>0.27778</v>
      </c>
      <c r="V50" t="n">
        <v>1587</v>
      </c>
      <c r="W50" t="n">
        <v>5711.83</v>
      </c>
    </row>
    <row r="51">
      <c r="A51" t="inlineStr">
        <is>
          <t>2021-09-01</t>
        </is>
      </c>
      <c r="B51" t="inlineStr">
        <is>
          <t>01-09-2021</t>
        </is>
      </c>
      <c r="C51" t="inlineStr">
        <is>
          <t>Licitación Eolica San Juan y Frontel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sep 2021</t>
        </is>
      </c>
      <c r="G51" t="inlineStr">
        <is>
          <t>2021-10-18 13:54:47</t>
        </is>
      </c>
      <c r="H51" t="n">
        <v>33</v>
      </c>
      <c r="I51" t="n">
        <v>22476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U51" t="n">
        <v>127.535086</v>
      </c>
      <c r="V51" t="n">
        <v>687727</v>
      </c>
      <c r="W51" t="n">
        <v>5392.45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Frontel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sep 2021</t>
        </is>
      </c>
      <c r="G52" t="inlineStr">
        <is>
          <t>2021-10-18 13:54:47</t>
        </is>
      </c>
      <c r="H52" t="n">
        <v>33</v>
      </c>
      <c r="I52" t="n">
        <v>22476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U52" t="n">
        <v>3.379036</v>
      </c>
      <c r="V52" t="n">
        <v>18628</v>
      </c>
      <c r="W52" t="n">
        <v>5512.82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Frontel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sep 2021</t>
        </is>
      </c>
      <c r="G53" t="inlineStr">
        <is>
          <t>2021-10-18 13:54:47</t>
        </is>
      </c>
      <c r="H53" t="n">
        <v>33</v>
      </c>
      <c r="I53" t="n">
        <v>22476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U53" t="n">
        <v>229.757189</v>
      </c>
      <c r="V53" t="n">
        <v>1232248</v>
      </c>
      <c r="W53" t="n">
        <v>5363.26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Frontel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sep 2021</t>
        </is>
      </c>
      <c r="G54" t="inlineStr">
        <is>
          <t>2021-10-18 13:54:47</t>
        </is>
      </c>
      <c r="H54" t="n">
        <v>33</v>
      </c>
      <c r="I54" t="n">
        <v>22476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U54" t="n">
        <v>0</v>
      </c>
      <c r="V54" t="n">
        <v>0</v>
      </c>
      <c r="W54" t="n">
        <v>5963.28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Frontel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sep 2021</t>
        </is>
      </c>
      <c r="G55" t="inlineStr">
        <is>
          <t>2021-10-18 13:54:47</t>
        </is>
      </c>
      <c r="H55" t="n">
        <v>33</v>
      </c>
      <c r="I55" t="n">
        <v>22476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U55" t="n">
        <v>570.646482</v>
      </c>
      <c r="V55" t="n">
        <v>2970420</v>
      </c>
      <c r="W55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2013/03_2_BS3_BB_FRONTEL_San Juan SpA.</t>
        </is>
      </c>
      <c r="K2" t="inlineStr">
        <is>
          <t>Abanico 154</t>
        </is>
      </c>
      <c r="L2" t="inlineStr">
        <is>
          <t>-1</t>
        </is>
      </c>
      <c r="M2" t="n">
        <v>4900.639352948807</v>
      </c>
      <c r="N2" t="n">
        <v>22.96176570174196</v>
      </c>
      <c r="O2" t="inlineStr">
        <is>
          <t>5</t>
        </is>
      </c>
      <c r="P2" s="2" t="n">
        <v>44785.65343383102</v>
      </c>
      <c r="Q2" t="n">
        <v>34</v>
      </c>
      <c r="R2" t="inlineStr">
        <is>
          <t>CHARRUA 220</t>
        </is>
      </c>
      <c r="S2" t="n">
        <v>5029.01878859409</v>
      </c>
      <c r="T2" t="n">
        <v>367010.6071813342</v>
      </c>
      <c r="U2" t="n">
        <v>23.56348959912828</v>
      </c>
      <c r="V2" t="n">
        <v>125026.0536785778</v>
      </c>
      <c r="W2" t="inlineStr">
        <is>
          <t>FRONTEL</t>
        </is>
      </c>
      <c r="X2" t="n">
        <v>80.63930551235481</v>
      </c>
      <c r="Y2" t="n">
        <v>367.0106071813343</v>
      </c>
      <c r="Z2" t="n">
        <v>405536.5825208113</v>
      </c>
      <c r="AA2" t="n">
        <v>162371.4982838672</v>
      </c>
      <c r="AB2" t="n">
        <v>125026.0536785778</v>
      </c>
      <c r="AC2" t="n">
        <v>162371.4982838672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2013/03_2_BS3_BB_FRONTEL_San Juan SpA.</t>
        </is>
      </c>
      <c r="K3" t="inlineStr">
        <is>
          <t>Angol 13.2</t>
        </is>
      </c>
      <c r="L3" t="inlineStr">
        <is>
          <t>-1</t>
        </is>
      </c>
      <c r="M3" t="n">
        <v>26369.07949059626</v>
      </c>
      <c r="N3" t="n">
        <v>57.06067195696949</v>
      </c>
      <c r="O3" t="inlineStr">
        <is>
          <t>5</t>
        </is>
      </c>
      <c r="P3" s="2" t="n">
        <v>44785.65343383102</v>
      </c>
      <c r="Q3" t="n">
        <v>14</v>
      </c>
      <c r="R3" t="inlineStr">
        <is>
          <t>CAUTÍN 220</t>
        </is>
      </c>
      <c r="S3" t="n">
        <v>19967.25680569271</v>
      </c>
      <c r="T3" t="n">
        <v>1458963.472162795</v>
      </c>
      <c r="U3" t="n">
        <v>43.20799626605209</v>
      </c>
      <c r="V3" t="n">
        <v>226604.7749378363</v>
      </c>
      <c r="W3" t="inlineStr">
        <is>
          <t>FRONTEL</t>
        </is>
      </c>
      <c r="X3" t="n">
        <v>80.73789752741219</v>
      </c>
      <c r="Y3" t="n">
        <v>1458.963472162795</v>
      </c>
      <c r="Z3" t="n">
        <v>1612114.333881542</v>
      </c>
      <c r="AA3" t="n">
        <v>294291.9155036836</v>
      </c>
      <c r="AB3" t="n">
        <v>226604.7749378363</v>
      </c>
      <c r="AC3" t="n">
        <v>294291.9155036836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2013/03_2_BS3_BB_FRONTEL_San Juan SpA.</t>
        </is>
      </c>
      <c r="K4" t="inlineStr">
        <is>
          <t>Angol 13.2</t>
        </is>
      </c>
      <c r="L4" t="inlineStr">
        <is>
          <t>-1</t>
        </is>
      </c>
      <c r="M4" t="n">
        <v>26369.07949059626</v>
      </c>
      <c r="N4" t="n">
        <v>57.06067195696949</v>
      </c>
      <c r="O4" t="inlineStr">
        <is>
          <t>5</t>
        </is>
      </c>
      <c r="P4" s="2" t="n">
        <v>44785.65343383102</v>
      </c>
      <c r="Q4" t="n">
        <v>34</v>
      </c>
      <c r="R4" t="inlineStr">
        <is>
          <t>CHARRUA 220</t>
        </is>
      </c>
      <c r="S4" t="n">
        <v>167.6029910899892</v>
      </c>
      <c r="T4" t="n">
        <v>12231.42686697756</v>
      </c>
      <c r="U4" t="n">
        <v>0.362683241051458</v>
      </c>
      <c r="V4" t="n">
        <v>1924.369231189665</v>
      </c>
      <c r="W4" t="inlineStr">
        <is>
          <t>FRONTEL</t>
        </is>
      </c>
      <c r="X4" t="n">
        <v>80.63930551235481</v>
      </c>
      <c r="Y4" t="n">
        <v>12.23142686697755</v>
      </c>
      <c r="Z4" t="n">
        <v>13515.38880329012</v>
      </c>
      <c r="AA4" t="n">
        <v>2499.180819726837</v>
      </c>
      <c r="AB4" t="n">
        <v>1924.369231189665</v>
      </c>
      <c r="AC4" t="n">
        <v>2499.180819726837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Angol 13.2</t>
        </is>
      </c>
      <c r="F5" t="inlineStr">
        <is>
          <t>Frontel</t>
        </is>
      </c>
      <c r="G5" t="inlineStr">
        <is>
          <t>Frontel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2013/03_2_BS3_BB_FRONTEL_San Juan SpA.</t>
        </is>
      </c>
      <c r="K5" t="inlineStr">
        <is>
          <t>Angol 13.2</t>
        </is>
      </c>
      <c r="L5" t="inlineStr">
        <is>
          <t>-1</t>
        </is>
      </c>
      <c r="M5" t="n">
        <v>26369.07949059626</v>
      </c>
      <c r="N5" t="n">
        <v>57.06067195696949</v>
      </c>
      <c r="O5" t="inlineStr">
        <is>
          <t>5</t>
        </is>
      </c>
      <c r="P5" s="2" t="n">
        <v>44785.65343383102</v>
      </c>
      <c r="Q5" t="n">
        <v>4</v>
      </c>
      <c r="R5" t="inlineStr">
        <is>
          <t>TEMUCO 220</t>
        </is>
      </c>
      <c r="S5" t="n">
        <v>6924.996406744176</v>
      </c>
      <c r="T5" t="n">
        <v>498916.605447778</v>
      </c>
      <c r="U5" t="n">
        <v>14.98529426434379</v>
      </c>
      <c r="V5" t="n">
        <v>78054.43966933095</v>
      </c>
      <c r="W5" t="inlineStr">
        <is>
          <t>FRONTEL</t>
        </is>
      </c>
      <c r="X5" t="n">
        <v>79.60857080824343</v>
      </c>
      <c r="Y5" t="n">
        <v>498.9166054477782</v>
      </c>
      <c r="Z5" t="n">
        <v>551289.0667931249</v>
      </c>
      <c r="AA5" t="n">
        <v>101369.4021679623</v>
      </c>
      <c r="AB5" t="n">
        <v>78054.43966933095</v>
      </c>
      <c r="AC5" t="n">
        <v>101369.4021679623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2013/03_2_BS3_BB_FRONTEL_San Juan SpA.</t>
        </is>
      </c>
      <c r="K6" t="inlineStr">
        <is>
          <t>Cabrero 023</t>
        </is>
      </c>
      <c r="L6" t="inlineStr">
        <is>
          <t>-1</t>
        </is>
      </c>
      <c r="M6" t="n">
        <v>90470.93221432279</v>
      </c>
      <c r="N6" t="n">
        <v>212.895127337107</v>
      </c>
      <c r="O6" t="inlineStr">
        <is>
          <t>5</t>
        </is>
      </c>
      <c r="P6" s="2" t="n">
        <v>44785.65343383102</v>
      </c>
      <c r="Q6" t="n">
        <v>8</v>
      </c>
      <c r="R6" t="inlineStr">
        <is>
          <t>ALTO JAHUEL 220</t>
        </is>
      </c>
      <c r="S6" t="n">
        <v>2245.165249580282</v>
      </c>
      <c r="T6" t="n">
        <v>177616.8539954345</v>
      </c>
      <c r="U6" t="n">
        <v>5.28334266373165</v>
      </c>
      <c r="V6" t="n">
        <v>31268.19121594274</v>
      </c>
      <c r="W6" t="inlineStr">
        <is>
          <t>FRONTEL</t>
        </is>
      </c>
      <c r="X6" t="n">
        <v>87.41526582897042</v>
      </c>
      <c r="Y6" t="n">
        <v>177.6168539954345</v>
      </c>
      <c r="Z6" t="n">
        <v>196261.717122027</v>
      </c>
      <c r="AA6" t="n">
        <v>40608.04054018538</v>
      </c>
      <c r="AB6" t="n">
        <v>31268.19121594274</v>
      </c>
      <c r="AC6" t="n">
        <v>40608.04054018538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2013/03_2_BS3_BB_FRONTEL_San Juan SpA.</t>
        </is>
      </c>
      <c r="K7" t="inlineStr">
        <is>
          <t>Cabrero 023</t>
        </is>
      </c>
      <c r="L7" t="inlineStr">
        <is>
          <t>-1</t>
        </is>
      </c>
      <c r="M7" t="n">
        <v>90470.93221432279</v>
      </c>
      <c r="N7" t="n">
        <v>212.895127337107</v>
      </c>
      <c r="O7" t="inlineStr">
        <is>
          <t>5</t>
        </is>
      </c>
      <c r="P7" s="2" t="n">
        <v>44785.65343383102</v>
      </c>
      <c r="Q7" t="n">
        <v>34</v>
      </c>
      <c r="R7" t="inlineStr">
        <is>
          <t>CHARRUA 220</t>
        </is>
      </c>
      <c r="S7" t="n">
        <v>89677.57529841911</v>
      </c>
      <c r="T7" t="n">
        <v>6544541.339847262</v>
      </c>
      <c r="U7" t="n">
        <v>211.0300609911535</v>
      </c>
      <c r="V7" t="n">
        <v>1119709.184935391</v>
      </c>
      <c r="W7" t="inlineStr">
        <is>
          <t>FRONTEL</t>
        </is>
      </c>
      <c r="X7" t="n">
        <v>80.63930551235481</v>
      </c>
      <c r="Y7" t="n">
        <v>6544.541339847261</v>
      </c>
      <c r="Z7" t="n">
        <v>7231537.392096422</v>
      </c>
      <c r="AA7" t="n">
        <v>1454167.772643365</v>
      </c>
      <c r="AB7" t="n">
        <v>1119709.184935391</v>
      </c>
      <c r="AC7" t="n">
        <v>1454167.772643365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2013/03_2_BS3_BB_FRONTEL_San Juan SpA.</t>
        </is>
      </c>
      <c r="K8" t="inlineStr">
        <is>
          <t>Cabrero 023</t>
        </is>
      </c>
      <c r="L8" t="inlineStr">
        <is>
          <t>-1</t>
        </is>
      </c>
      <c r="M8" t="n">
        <v>90470.93221432279</v>
      </c>
      <c r="N8" t="n">
        <v>212.895127337107</v>
      </c>
      <c r="O8" t="inlineStr">
        <is>
          <t>5</t>
        </is>
      </c>
      <c r="P8" s="2" t="n">
        <v>44785.65343383102</v>
      </c>
      <c r="Q8" t="n">
        <v>23</v>
      </c>
      <c r="R8" t="inlineStr">
        <is>
          <t>ITAHUE 220</t>
        </is>
      </c>
      <c r="S8" t="n">
        <v>918.2104298932911</v>
      </c>
      <c r="T8" t="n">
        <v>68387.56610651361</v>
      </c>
      <c r="U8" t="n">
        <v>2.160740880630281</v>
      </c>
      <c r="V8" t="n">
        <v>11919.49957138616</v>
      </c>
      <c r="W8" t="inlineStr">
        <is>
          <t>FRONTEL</t>
        </is>
      </c>
      <c r="X8" t="n">
        <v>82.29744394996109</v>
      </c>
      <c r="Y8" t="n">
        <v>68.38756610651359</v>
      </c>
      <c r="Z8" t="n">
        <v>75566.37138841282</v>
      </c>
      <c r="AA8" t="n">
        <v>15479.86957322878</v>
      </c>
      <c r="AB8" t="n">
        <v>11919.49957138616</v>
      </c>
      <c r="AC8" t="n">
        <v>15479.86957322878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2013/03_2_BS3_BB_FRONTEL_San Juan SpA.</t>
        </is>
      </c>
      <c r="K9" t="inlineStr">
        <is>
          <t>Cañete 023</t>
        </is>
      </c>
      <c r="L9" t="inlineStr">
        <is>
          <t>-1</t>
        </is>
      </c>
      <c r="M9" t="n">
        <v>64497.50648047208</v>
      </c>
      <c r="N9" t="n">
        <v>130.9015106920238</v>
      </c>
      <c r="O9" t="inlineStr">
        <is>
          <t>5</t>
        </is>
      </c>
      <c r="P9" s="2" t="n">
        <v>44785.65343383102</v>
      </c>
      <c r="Q9" t="n">
        <v>34</v>
      </c>
      <c r="R9" t="inlineStr">
        <is>
          <t>CHARRUA 220</t>
        </is>
      </c>
      <c r="S9" t="n">
        <v>26611.0131960734</v>
      </c>
      <c r="T9" t="n">
        <v>1942033.728915879</v>
      </c>
      <c r="U9" t="n">
        <v>54.00910182979143</v>
      </c>
      <c r="V9" t="n">
        <v>286568.1178543726</v>
      </c>
      <c r="W9" t="inlineStr">
        <is>
          <t>FRONTEL</t>
        </is>
      </c>
      <c r="X9" t="n">
        <v>80.63930551235481</v>
      </c>
      <c r="Y9" t="n">
        <v>1942.033728915879</v>
      </c>
      <c r="Z9" t="n">
        <v>2145893.623111468</v>
      </c>
      <c r="AA9" t="n">
        <v>372166.3868238605</v>
      </c>
      <c r="AB9" t="n">
        <v>286568.1178543726</v>
      </c>
      <c r="AC9" t="n">
        <v>372166.3868238605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2013/03_2_BS3_BB_FRONTEL_San Juan SpA.</t>
        </is>
      </c>
      <c r="K10" t="inlineStr">
        <is>
          <t>Cañete 023</t>
        </is>
      </c>
      <c r="L10" t="inlineStr">
        <is>
          <t>-1</t>
        </is>
      </c>
      <c r="M10" t="n">
        <v>64497.50648047208</v>
      </c>
      <c r="N10" t="n">
        <v>130.9015106920238</v>
      </c>
      <c r="O10" t="inlineStr">
        <is>
          <t>5</t>
        </is>
      </c>
      <c r="P10" s="2" t="n">
        <v>44785.65343383102</v>
      </c>
      <c r="Q10" t="n">
        <v>30</v>
      </c>
      <c r="R10" t="inlineStr">
        <is>
          <t>HUALPEN 220</t>
        </is>
      </c>
      <c r="S10" t="n">
        <v>14135.52174284383</v>
      </c>
      <c r="T10" t="n">
        <v>1048445.108682119</v>
      </c>
      <c r="U10" t="n">
        <v>28.68913060924467</v>
      </c>
      <c r="V10" t="n">
        <v>154805.2468926952</v>
      </c>
      <c r="W10" t="inlineStr">
        <is>
          <t>FRONTEL</t>
        </is>
      </c>
      <c r="X10" t="n">
        <v>81.95685335125144</v>
      </c>
      <c r="Y10" t="n">
        <v>1048.445108682118</v>
      </c>
      <c r="Z10" t="n">
        <v>1158502.882521678</v>
      </c>
      <c r="AA10" t="n">
        <v>201045.7751853185</v>
      </c>
      <c r="AB10" t="n">
        <v>154805.2468926952</v>
      </c>
      <c r="AC10" t="n">
        <v>201045.7751853185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2013/03_2_BS3_BB_FRONTEL_San Juan SpA.</t>
        </is>
      </c>
      <c r="K11" t="inlineStr">
        <is>
          <t>Cañete 023</t>
        </is>
      </c>
      <c r="L11" t="inlineStr">
        <is>
          <t>-1</t>
        </is>
      </c>
      <c r="M11" t="n">
        <v>64497.50648047208</v>
      </c>
      <c r="N11" t="n">
        <v>130.9015106920238</v>
      </c>
      <c r="O11" t="inlineStr">
        <is>
          <t>5</t>
        </is>
      </c>
      <c r="P11" s="2" t="n">
        <v>44785.65343383102</v>
      </c>
      <c r="Q11" t="n">
        <v>25</v>
      </c>
      <c r="R11" t="inlineStr">
        <is>
          <t>LAGUNILLAS 220</t>
        </is>
      </c>
      <c r="S11" t="n">
        <v>25440.57832265966</v>
      </c>
      <c r="T11" t="n">
        <v>1879110.257106177</v>
      </c>
      <c r="U11" t="n">
        <v>51.6336140647232</v>
      </c>
      <c r="V11" t="n">
        <v>277104.1279967879</v>
      </c>
      <c r="W11" t="inlineStr">
        <is>
          <t>FRONTEL</t>
        </is>
      </c>
      <c r="X11" t="n">
        <v>81.61626275334329</v>
      </c>
      <c r="Y11" t="n">
        <v>1879.110257106177</v>
      </c>
      <c r="Z11" t="n">
        <v>2076364.924979201</v>
      </c>
      <c r="AA11" t="n">
        <v>359875.4909049193</v>
      </c>
      <c r="AB11" t="n">
        <v>277104.1279967879</v>
      </c>
      <c r="AC11" t="n">
        <v>359875.4909049193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2013/03_2_BS3_BB_FRONTEL_San Juan SpA.</t>
        </is>
      </c>
      <c r="K12" t="inlineStr">
        <is>
          <t>Carampangue 13.2</t>
        </is>
      </c>
      <c r="L12" t="inlineStr">
        <is>
          <t>-1</t>
        </is>
      </c>
      <c r="M12" t="n">
        <v>54634.4609163425</v>
      </c>
      <c r="N12" t="n">
        <v>116.9592972879884</v>
      </c>
      <c r="O12" t="inlineStr">
        <is>
          <t>5</t>
        </is>
      </c>
      <c r="P12" s="2" t="n">
        <v>44785.65343383102</v>
      </c>
      <c r="Q12" t="n">
        <v>34</v>
      </c>
      <c r="R12" t="inlineStr">
        <is>
          <t>CHARRUA 220</t>
        </is>
      </c>
      <c r="S12" t="n">
        <v>22547.17713318873</v>
      </c>
      <c r="T12" t="n">
        <v>1645460.778282369</v>
      </c>
      <c r="U12" t="n">
        <v>48.26853032937463</v>
      </c>
      <c r="V12" t="n">
        <v>256109.0893841847</v>
      </c>
      <c r="W12" t="inlineStr">
        <is>
          <t>FRONTEL</t>
        </is>
      </c>
      <c r="X12" t="n">
        <v>80.63930551235481</v>
      </c>
      <c r="Y12" t="n">
        <v>1645.46077828237</v>
      </c>
      <c r="Z12" t="n">
        <v>1818188.705284386</v>
      </c>
      <c r="AA12" t="n">
        <v>332609.2069924477</v>
      </c>
      <c r="AB12" t="n">
        <v>256109.0893841847</v>
      </c>
      <c r="AC12" t="n">
        <v>332609.2069924477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2013/03_2_BS3_BB_FRONTEL_San Juan SpA.</t>
        </is>
      </c>
      <c r="K13" t="inlineStr">
        <is>
          <t>Carampangue 13.2</t>
        </is>
      </c>
      <c r="L13" t="inlineStr">
        <is>
          <t>-1</t>
        </is>
      </c>
      <c r="M13" t="n">
        <v>54634.4609163425</v>
      </c>
      <c r="N13" t="n">
        <v>116.9592972879884</v>
      </c>
      <c r="O13" t="inlineStr">
        <is>
          <t>5</t>
        </is>
      </c>
      <c r="P13" s="2" t="n">
        <v>44785.65343383102</v>
      </c>
      <c r="Q13" t="n">
        <v>30</v>
      </c>
      <c r="R13" t="inlineStr">
        <is>
          <t>HUALPEN 220</t>
        </is>
      </c>
      <c r="S13" t="n">
        <v>11951.16836022225</v>
      </c>
      <c r="T13" t="n">
        <v>886429.53817074</v>
      </c>
      <c r="U13" t="n">
        <v>25.58481396847335</v>
      </c>
      <c r="V13" t="n">
        <v>138054.4951688751</v>
      </c>
      <c r="W13" t="inlineStr">
        <is>
          <t>FRONTEL</t>
        </is>
      </c>
      <c r="X13" t="n">
        <v>81.95685335125144</v>
      </c>
      <c r="Y13" t="n">
        <v>886.42953817074</v>
      </c>
      <c r="Z13" t="n">
        <v>979480.1526748508</v>
      </c>
      <c r="AA13" t="n">
        <v>179291.5521673702</v>
      </c>
      <c r="AB13" t="n">
        <v>138054.4951688751</v>
      </c>
      <c r="AC13" t="n">
        <v>179291.5521673702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2013/03_2_BS3_BB_FRONTEL_San Juan SpA.</t>
        </is>
      </c>
      <c r="K14" t="inlineStr">
        <is>
          <t>Carampangue 13.2</t>
        </is>
      </c>
      <c r="L14" t="inlineStr">
        <is>
          <t>-1</t>
        </is>
      </c>
      <c r="M14" t="n">
        <v>54634.4609163425</v>
      </c>
      <c r="N14" t="n">
        <v>116.9592972879884</v>
      </c>
      <c r="O14" t="inlineStr">
        <is>
          <t>5</t>
        </is>
      </c>
      <c r="P14" s="2" t="n">
        <v>44785.65343383102</v>
      </c>
      <c r="Q14" t="n">
        <v>25</v>
      </c>
      <c r="R14" t="inlineStr">
        <is>
          <t>LAGUNILLAS 220</t>
        </is>
      </c>
      <c r="S14" t="n">
        <v>21567.34525930052</v>
      </c>
      <c r="T14" t="n">
        <v>1593022.736405505</v>
      </c>
      <c r="U14" t="n">
        <v>46.17092652544459</v>
      </c>
      <c r="V14" t="n">
        <v>247787.3099798805</v>
      </c>
      <c r="W14" t="inlineStr">
        <is>
          <t>FRONTEL</t>
        </is>
      </c>
      <c r="X14" t="n">
        <v>81.61626275334329</v>
      </c>
      <c r="Y14" t="n">
        <v>1593.022736405505</v>
      </c>
      <c r="Z14" t="n">
        <v>1760246.117575144</v>
      </c>
      <c r="AA14" t="n">
        <v>321801.7012725721</v>
      </c>
      <c r="AB14" t="n">
        <v>247787.3099798805</v>
      </c>
      <c r="AC14" t="n">
        <v>321801.7012725721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2013/03_2_BS3_BB_FRONTEL_San Juan SpA.</t>
        </is>
      </c>
      <c r="K15" t="inlineStr">
        <is>
          <t>Charrua 13.2</t>
        </is>
      </c>
      <c r="L15" t="inlineStr">
        <is>
          <t>-1</t>
        </is>
      </c>
      <c r="M15" t="n">
        <v>1115.099197848017</v>
      </c>
      <c r="N15" t="n">
        <v>2.277237823346635</v>
      </c>
      <c r="O15" t="inlineStr">
        <is>
          <t>5</t>
        </is>
      </c>
      <c r="P15" s="2" t="n">
        <v>44785.65343383102</v>
      </c>
      <c r="Q15" t="n">
        <v>34</v>
      </c>
      <c r="R15" t="inlineStr">
        <is>
          <t>CHARRUA 220</t>
        </is>
      </c>
      <c r="S15" t="n">
        <v>1144.310856857795</v>
      </c>
      <c r="T15" t="n">
        <v>83510.17167247049</v>
      </c>
      <c r="U15" t="n">
        <v>2.336913914294455</v>
      </c>
      <c r="V15" t="n">
        <v>12399.48451869381</v>
      </c>
      <c r="W15" t="inlineStr">
        <is>
          <t>FRONTEL</t>
        </is>
      </c>
      <c r="X15" t="n">
        <v>80.63930551235482</v>
      </c>
      <c r="Y15" t="n">
        <v>83.51017167247051</v>
      </c>
      <c r="Z15" t="n">
        <v>92276.4327872602</v>
      </c>
      <c r="AA15" t="n">
        <v>16103.2266476543</v>
      </c>
      <c r="AB15" t="n">
        <v>12399.48451869381</v>
      </c>
      <c r="AC15" t="n">
        <v>16103.2266476543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2013/03_2_BS3_BB_FRONTEL_San Juan SpA.</t>
        </is>
      </c>
      <c r="K16" t="inlineStr">
        <is>
          <t>Cholguan STS 13.8</t>
        </is>
      </c>
      <c r="L16" t="inlineStr">
        <is>
          <t>-1</t>
        </is>
      </c>
      <c r="M16" t="n">
        <v>74429.81358206103</v>
      </c>
      <c r="N16" t="n">
        <v>127.6378962863702</v>
      </c>
      <c r="O16" t="inlineStr">
        <is>
          <t>5</t>
        </is>
      </c>
      <c r="P16" s="2" t="n">
        <v>44785.65343383102</v>
      </c>
      <c r="Q16" t="n">
        <v>34</v>
      </c>
      <c r="R16" t="inlineStr">
        <is>
          <t>CHARRUA 220</t>
        </is>
      </c>
      <c r="S16" t="n">
        <v>76379.61171546155</v>
      </c>
      <c r="T16" t="n">
        <v>5574074.953854515</v>
      </c>
      <c r="U16" t="n">
        <v>130.9827075437118</v>
      </c>
      <c r="V16" t="n">
        <v>694984.1175023327</v>
      </c>
      <c r="W16" t="inlineStr">
        <is>
          <t>FRONTEL</t>
        </is>
      </c>
      <c r="X16" t="n">
        <v>80.63930551235481</v>
      </c>
      <c r="Y16" t="n">
        <v>5574.074953854515</v>
      </c>
      <c r="Z16" t="n">
        <v>6159198.844038138</v>
      </c>
      <c r="AA16" t="n">
        <v>902576.7759770554</v>
      </c>
      <c r="AB16" t="n">
        <v>694984.1175023327</v>
      </c>
      <c r="AC16" t="n">
        <v>902576.7759770554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2013/03_2_BS3_BB_FRONTEL_San Juan SpA.</t>
        </is>
      </c>
      <c r="K17" t="inlineStr">
        <is>
          <t>Collipulli 13.2</t>
        </is>
      </c>
      <c r="L17" t="inlineStr">
        <is>
          <t>-1</t>
        </is>
      </c>
      <c r="M17" t="n">
        <v>35629.53737554049</v>
      </c>
      <c r="N17" t="n">
        <v>74.22541031581191</v>
      </c>
      <c r="O17" t="inlineStr">
        <is>
          <t>5</t>
        </is>
      </c>
      <c r="P17" s="2" t="n">
        <v>44785.65343383102</v>
      </c>
      <c r="Q17" t="n">
        <v>14</v>
      </c>
      <c r="R17" t="inlineStr">
        <is>
          <t>CAUTÍN 220</t>
        </is>
      </c>
      <c r="S17" t="n">
        <v>25605.66120701049</v>
      </c>
      <c r="T17" t="n">
        <v>1870949.261841188</v>
      </c>
      <c r="U17" t="n">
        <v>53.3435886932234</v>
      </c>
      <c r="V17" t="n">
        <v>279760.9922888672</v>
      </c>
      <c r="W17" t="inlineStr">
        <is>
          <t>FRONTEL</t>
        </is>
      </c>
      <c r="X17" t="n">
        <v>80.73789752741219</v>
      </c>
      <c r="Y17" t="n">
        <v>1870.949261841188</v>
      </c>
      <c r="Z17" t="n">
        <v>2067347.250653247</v>
      </c>
      <c r="AA17" t="n">
        <v>363325.9640115158</v>
      </c>
      <c r="AB17" t="n">
        <v>279760.9922888672</v>
      </c>
      <c r="AC17" t="n">
        <v>363325.9640115158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2013/03_2_BS3_BB_FRONTEL_San Juan SpA.</t>
        </is>
      </c>
      <c r="K18" t="inlineStr">
        <is>
          <t>Collipulli 13.2</t>
        </is>
      </c>
      <c r="L18" t="inlineStr">
        <is>
          <t>-1</t>
        </is>
      </c>
      <c r="M18" t="n">
        <v>35629.53737554049</v>
      </c>
      <c r="N18" t="n">
        <v>74.22541031581191</v>
      </c>
      <c r="O18" t="inlineStr">
        <is>
          <t>5</t>
        </is>
      </c>
      <c r="P18" s="2" t="n">
        <v>44785.65343383102</v>
      </c>
      <c r="Q18" t="n">
        <v>34</v>
      </c>
      <c r="R18" t="inlineStr">
        <is>
          <t>CHARRUA 220</t>
        </is>
      </c>
      <c r="S18" t="n">
        <v>104.1636919703271</v>
      </c>
      <c r="T18" t="n">
        <v>7601.717440981472</v>
      </c>
      <c r="U18" t="n">
        <v>0.2170014316877495</v>
      </c>
      <c r="V18" t="n">
        <v>1151.392816093101</v>
      </c>
      <c r="W18" t="inlineStr">
        <is>
          <t>FRONTEL</t>
        </is>
      </c>
      <c r="X18" t="n">
        <v>80.63930551235481</v>
      </c>
      <c r="Y18" t="n">
        <v>7.601717440981474</v>
      </c>
      <c r="Z18" t="n">
        <v>8399.687780090024</v>
      </c>
      <c r="AA18" t="n">
        <v>1495.315345575455</v>
      </c>
      <c r="AB18" t="n">
        <v>1151.392816093101</v>
      </c>
      <c r="AC18" t="n">
        <v>1495.315345575455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Collipulli 13.2</t>
        </is>
      </c>
      <c r="F19" t="inlineStr">
        <is>
          <t>Frontel</t>
        </is>
      </c>
      <c r="G19" t="inlineStr">
        <is>
          <t>Frontel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2013/03_2_BS3_BB_FRONTEL_San Juan SpA.</t>
        </is>
      </c>
      <c r="K19" t="inlineStr">
        <is>
          <t>Collipulli 13.2</t>
        </is>
      </c>
      <c r="L19" t="inlineStr">
        <is>
          <t>-1</t>
        </is>
      </c>
      <c r="M19" t="n">
        <v>35629.53737554049</v>
      </c>
      <c r="N19" t="n">
        <v>74.22541031581191</v>
      </c>
      <c r="O19" t="inlineStr">
        <is>
          <t>5</t>
        </is>
      </c>
      <c r="P19" s="2" t="n">
        <v>44785.65343383102</v>
      </c>
      <c r="Q19" t="n">
        <v>4</v>
      </c>
      <c r="R19" t="inlineStr">
        <is>
          <t>TEMUCO 220</t>
        </is>
      </c>
      <c r="S19" t="n">
        <v>10853.08046615109</v>
      </c>
      <c r="T19" t="n">
        <v>781918.3934233227</v>
      </c>
      <c r="U19" t="n">
        <v>22.60993206776922</v>
      </c>
      <c r="V19" t="n">
        <v>117769.1640470862</v>
      </c>
      <c r="W19" t="inlineStr">
        <is>
          <t>FRONTEL</t>
        </is>
      </c>
      <c r="X19" t="n">
        <v>79.60857080824341</v>
      </c>
      <c r="Y19" t="n">
        <v>781.9183934233228</v>
      </c>
      <c r="Z19" t="n">
        <v>863998.2247771522</v>
      </c>
      <c r="AA19" t="n">
        <v>152946.9662949171</v>
      </c>
      <c r="AB19" t="n">
        <v>117769.1640470862</v>
      </c>
      <c r="AC19" t="n">
        <v>152946.9662949171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2013/03_2_BS3_BB_FRONTEL_San Juan SpA.</t>
        </is>
      </c>
      <c r="K20" t="inlineStr">
        <is>
          <t>Coronel 015</t>
        </is>
      </c>
      <c r="L20" t="inlineStr">
        <is>
          <t>-1</t>
        </is>
      </c>
      <c r="M20" t="n">
        <v>1779.269860558102</v>
      </c>
      <c r="N20" t="n">
        <v>2.211884362807787</v>
      </c>
      <c r="O20" t="inlineStr">
        <is>
          <t>5</t>
        </is>
      </c>
      <c r="P20" s="2" t="n">
        <v>44785.65343383102</v>
      </c>
      <c r="Q20" t="n">
        <v>34</v>
      </c>
      <c r="R20" t="inlineStr">
        <is>
          <t>CHARRUA 220</t>
        </is>
      </c>
      <c r="S20" t="n">
        <v>715.7176501694933</v>
      </c>
      <c r="T20" t="n">
        <v>52232.05169860521</v>
      </c>
      <c r="U20" t="n">
        <v>0.8897461847587644</v>
      </c>
      <c r="V20" t="n">
        <v>4720.924453399906</v>
      </c>
      <c r="W20" t="inlineStr">
        <is>
          <t>FRONTEL</t>
        </is>
      </c>
      <c r="X20" t="n">
        <v>80.63930551235481</v>
      </c>
      <c r="Y20" t="n">
        <v>52.23205169860522</v>
      </c>
      <c r="Z20" t="n">
        <v>57714.97425260244</v>
      </c>
      <c r="AA20" t="n">
        <v>6131.070718701177</v>
      </c>
      <c r="AB20" t="n">
        <v>4720.924453399906</v>
      </c>
      <c r="AC20" t="n">
        <v>6131.070718701177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2013/03_2_BS3_BB_FRONTEL_San Juan SpA.</t>
        </is>
      </c>
      <c r="K21" t="inlineStr">
        <is>
          <t>Coronel 015</t>
        </is>
      </c>
      <c r="L21" t="inlineStr">
        <is>
          <t>-1</t>
        </is>
      </c>
      <c r="M21" t="n">
        <v>1779.269860558102</v>
      </c>
      <c r="N21" t="n">
        <v>2.211884362807787</v>
      </c>
      <c r="O21" t="inlineStr">
        <is>
          <t>5</t>
        </is>
      </c>
      <c r="P21" s="2" t="n">
        <v>44785.65343383102</v>
      </c>
      <c r="Q21" t="n">
        <v>30</v>
      </c>
      <c r="R21" t="inlineStr">
        <is>
          <t>HUALPEN 220</t>
        </is>
      </c>
      <c r="S21" t="n">
        <v>396.1276293062829</v>
      </c>
      <c r="T21" t="n">
        <v>29381.1634912077</v>
      </c>
      <c r="U21" t="n">
        <v>0.4924470519475562</v>
      </c>
      <c r="V21" t="n">
        <v>2657.221945713344</v>
      </c>
      <c r="W21" t="inlineStr">
        <is>
          <t>FRONTEL</t>
        </is>
      </c>
      <c r="X21" t="n">
        <v>81.95685335125145</v>
      </c>
      <c r="Y21" t="n">
        <v>29.38116349120769</v>
      </c>
      <c r="Z21" t="n">
        <v>32465.37402343392</v>
      </c>
      <c r="AA21" t="n">
        <v>3450.937591835511</v>
      </c>
      <c r="AB21" t="n">
        <v>2657.221945713344</v>
      </c>
      <c r="AC21" t="n">
        <v>3450.937591835511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Coronel 015</t>
        </is>
      </c>
      <c r="F22" t="inlineStr">
        <is>
          <t>Frontel</t>
        </is>
      </c>
      <c r="G22" t="inlineStr">
        <is>
          <t>Frontel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2013/03_2_BS3_BB_FRONTEL_San Juan SpA.</t>
        </is>
      </c>
      <c r="K22" t="inlineStr">
        <is>
          <t>Coronel 015</t>
        </is>
      </c>
      <c r="L22" t="inlineStr">
        <is>
          <t>-1</t>
        </is>
      </c>
      <c r="M22" t="n">
        <v>1779.269860558102</v>
      </c>
      <c r="N22" t="n">
        <v>2.211884362807787</v>
      </c>
      <c r="O22" t="inlineStr">
        <is>
          <t>5</t>
        </is>
      </c>
      <c r="P22" s="2" t="n">
        <v>44785.65343383102</v>
      </c>
      <c r="Q22" t="n">
        <v>25</v>
      </c>
      <c r="R22" t="inlineStr">
        <is>
          <t>LAGUNILLAS 220</t>
        </is>
      </c>
      <c r="S22" t="n">
        <v>714.0351647445713</v>
      </c>
      <c r="T22" t="n">
        <v>52740.57786693233</v>
      </c>
      <c r="U22" t="n">
        <v>0.8876545987997175</v>
      </c>
      <c r="V22" t="n">
        <v>4763.810514104344</v>
      </c>
      <c r="W22" t="inlineStr">
        <is>
          <t>FRONTEL</t>
        </is>
      </c>
      <c r="X22" t="n">
        <v>81.61626275334331</v>
      </c>
      <c r="Y22" t="n">
        <v>52.74057786693233</v>
      </c>
      <c r="Z22" t="n">
        <v>58276.8816209197</v>
      </c>
      <c r="AA22" t="n">
        <v>6186.766901434214</v>
      </c>
      <c r="AB22" t="n">
        <v>4763.810514104344</v>
      </c>
      <c r="AC22" t="n">
        <v>6186.766901434214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2013/03_2_BS3_BB_FRONTEL_San Juan SpA.</t>
        </is>
      </c>
      <c r="K23" t="inlineStr">
        <is>
          <t>Cunco 23</t>
        </is>
      </c>
      <c r="L23" t="inlineStr">
        <is>
          <t>-1</t>
        </is>
      </c>
      <c r="M23" t="n">
        <v>30438.44455766399</v>
      </c>
      <c r="N23" t="n">
        <v>51.63463960457082</v>
      </c>
      <c r="O23" t="inlineStr">
        <is>
          <t>5</t>
        </is>
      </c>
      <c r="P23" s="2" t="n">
        <v>44785.65343383102</v>
      </c>
      <c r="Q23" t="n">
        <v>14</v>
      </c>
      <c r="R23" t="inlineStr">
        <is>
          <t>CAUTÍN 220</t>
        </is>
      </c>
      <c r="S23" t="n">
        <v>31090.51700888805</v>
      </c>
      <c r="T23" t="n">
        <v>2271715.593585771</v>
      </c>
      <c r="U23" t="n">
        <v>52.74125373526451</v>
      </c>
      <c r="V23" t="n">
        <v>276602.0404887184</v>
      </c>
      <c r="W23" t="inlineStr">
        <is>
          <t>FRONTEL</t>
        </is>
      </c>
      <c r="X23" t="n">
        <v>80.73789752741219</v>
      </c>
      <c r="Y23" t="n">
        <v>2271.715593585771</v>
      </c>
      <c r="Z23" t="n">
        <v>2510182.976337869</v>
      </c>
      <c r="AA23" t="n">
        <v>359223.4292061278</v>
      </c>
      <c r="AB23" t="n">
        <v>276602.0404887184</v>
      </c>
      <c r="AC23" t="n">
        <v>359223.4292061278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Cunco 23</t>
        </is>
      </c>
      <c r="F24" t="inlineStr">
        <is>
          <t>Frontel</t>
        </is>
      </c>
      <c r="G24" t="inlineStr">
        <is>
          <t>Frontel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2013/03_2_BS3_BB_FRONTEL_San Juan SpA.</t>
        </is>
      </c>
      <c r="K24" t="inlineStr">
        <is>
          <t>Cunco 23</t>
        </is>
      </c>
      <c r="L24" t="inlineStr">
        <is>
          <t>-1</t>
        </is>
      </c>
      <c r="M24" t="n">
        <v>30438.44455766399</v>
      </c>
      <c r="N24" t="n">
        <v>51.63463960457082</v>
      </c>
      <c r="O24" t="inlineStr">
        <is>
          <t>5</t>
        </is>
      </c>
      <c r="P24" s="2" t="n">
        <v>44785.65343383102</v>
      </c>
      <c r="Q24" t="n">
        <v>1</v>
      </c>
      <c r="R24" t="inlineStr">
        <is>
          <t>LOS CIRUELOS 220</t>
        </is>
      </c>
      <c r="S24" t="n">
        <v>145.3072481985976</v>
      </c>
      <c r="T24" t="n">
        <v>9723.863738344222</v>
      </c>
      <c r="U24" t="n">
        <v>0.2464959474499708</v>
      </c>
      <c r="V24" t="n">
        <v>1408.857011740003</v>
      </c>
      <c r="W24" t="inlineStr">
        <is>
          <t>FRONTEL</t>
        </is>
      </c>
      <c r="X24" t="n">
        <v>73.94401139002278</v>
      </c>
      <c r="Y24" t="n">
        <v>9.723863738344219</v>
      </c>
      <c r="Z24" t="n">
        <v>10744.60081584997</v>
      </c>
      <c r="AA24" t="n">
        <v>1829.684430831173</v>
      </c>
      <c r="AB24" t="n">
        <v>1408.857011740003</v>
      </c>
      <c r="AC24" t="n">
        <v>1829.684430831173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2013/03_2_BS3_BB_FRONTEL_San Juan SpA.</t>
        </is>
      </c>
      <c r="K25" t="inlineStr">
        <is>
          <t>Curacautin 13.2</t>
        </is>
      </c>
      <c r="L25" t="inlineStr">
        <is>
          <t>-1</t>
        </is>
      </c>
      <c r="M25" t="n">
        <v>32922.22322427428</v>
      </c>
      <c r="N25" t="n">
        <v>67.92437757509843</v>
      </c>
      <c r="O25" t="inlineStr">
        <is>
          <t>5</t>
        </is>
      </c>
      <c r="P25" s="2" t="n">
        <v>44785.65343383102</v>
      </c>
      <c r="Q25" t="n">
        <v>14</v>
      </c>
      <c r="R25" t="inlineStr">
        <is>
          <t>CAUTÍN 220</t>
        </is>
      </c>
      <c r="S25" t="n">
        <v>30045.46770444166</v>
      </c>
      <c r="T25" t="n">
        <v>2195356.142879366</v>
      </c>
      <c r="U25" t="n">
        <v>61.98966536887562</v>
      </c>
      <c r="V25" t="n">
        <v>325105.4291638721</v>
      </c>
      <c r="W25" t="inlineStr">
        <is>
          <t>FRONTEL</t>
        </is>
      </c>
      <c r="X25" t="n">
        <v>80.73789752741219</v>
      </c>
      <c r="Y25" t="n">
        <v>2195.356142879366</v>
      </c>
      <c r="Z25" t="n">
        <v>2425807.892684383</v>
      </c>
      <c r="AA25" t="n">
        <v>422214.8430699638</v>
      </c>
      <c r="AB25" t="n">
        <v>325105.4291638721</v>
      </c>
      <c r="AC25" t="n">
        <v>422214.8430699638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Curacautin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2013/03_2_BS3_BB_FRONTEL_San Juan SpA.</t>
        </is>
      </c>
      <c r="K26" t="inlineStr">
        <is>
          <t>Curacautin 13.2</t>
        </is>
      </c>
      <c r="L26" t="inlineStr">
        <is>
          <t>-1</t>
        </is>
      </c>
      <c r="M26" t="n">
        <v>32922.22322427428</v>
      </c>
      <c r="N26" t="n">
        <v>67.92437757509843</v>
      </c>
      <c r="O26" t="inlineStr">
        <is>
          <t>5</t>
        </is>
      </c>
      <c r="P26" s="2" t="n">
        <v>44785.65343383102</v>
      </c>
      <c r="Q26" t="n">
        <v>34</v>
      </c>
      <c r="R26" t="inlineStr">
        <is>
          <t>CHARRUA 220</t>
        </is>
      </c>
      <c r="S26" t="n">
        <v>28.72899427091348</v>
      </c>
      <c r="T26" t="n">
        <v>2096.60096219777</v>
      </c>
      <c r="U26" t="n">
        <v>0.05927352367275676</v>
      </c>
      <c r="V26" t="n">
        <v>314.5007330621647</v>
      </c>
      <c r="W26" t="inlineStr">
        <is>
          <t>FRONTEL</t>
        </is>
      </c>
      <c r="X26" t="n">
        <v>80.63930551235482</v>
      </c>
      <c r="Y26" t="n">
        <v>2.096600962197769</v>
      </c>
      <c r="Z26" t="n">
        <v>2316.686146074883</v>
      </c>
      <c r="AA26" t="n">
        <v>408.4425104703437</v>
      </c>
      <c r="AB26" t="n">
        <v>314.5007330621647</v>
      </c>
      <c r="AC26" t="n">
        <v>408.4425104703437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Curacautin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2013/03_2_BS3_BB_FRONTEL_San Juan SpA.</t>
        </is>
      </c>
      <c r="K27" t="inlineStr">
        <is>
          <t>Curacautin 13.2</t>
        </is>
      </c>
      <c r="L27" t="inlineStr">
        <is>
          <t>-1</t>
        </is>
      </c>
      <c r="M27" t="n">
        <v>32922.22322427428</v>
      </c>
      <c r="N27" t="n">
        <v>67.92437757509843</v>
      </c>
      <c r="O27" t="inlineStr">
        <is>
          <t>5</t>
        </is>
      </c>
      <c r="P27" s="2" t="n">
        <v>44785.65343383102</v>
      </c>
      <c r="Q27" t="n">
        <v>4</v>
      </c>
      <c r="R27" t="inlineStr">
        <is>
          <t>TEMUCO 220</t>
        </is>
      </c>
      <c r="S27" t="n">
        <v>3710.472450128102</v>
      </c>
      <c r="T27" t="n">
        <v>267323.7949441438</v>
      </c>
      <c r="U27" t="n">
        <v>7.65542902531919</v>
      </c>
      <c r="V27" t="n">
        <v>39875.10771953387</v>
      </c>
      <c r="W27" t="inlineStr">
        <is>
          <t>FRONTEL</t>
        </is>
      </c>
      <c r="X27" t="n">
        <v>79.60857080824341</v>
      </c>
      <c r="Y27" t="n">
        <v>267.3237949441437</v>
      </c>
      <c r="Z27" t="n">
        <v>295385.4087780594</v>
      </c>
      <c r="AA27" t="n">
        <v>51785.85418121282</v>
      </c>
      <c r="AB27" t="n">
        <v>39875.10771953387</v>
      </c>
      <c r="AC27" t="n">
        <v>51785.85418121282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2013/03_2_BS3_BB_FRONTEL_San Juan SpA.</t>
        </is>
      </c>
      <c r="K28" t="inlineStr">
        <is>
          <t>Curanilahue 13.2</t>
        </is>
      </c>
      <c r="L28" t="inlineStr">
        <is>
          <t>-1</t>
        </is>
      </c>
      <c r="M28" t="n">
        <v>36745.88659308836</v>
      </c>
      <c r="N28" t="n">
        <v>85.15021400287365</v>
      </c>
      <c r="O28" t="inlineStr">
        <is>
          <t>5</t>
        </is>
      </c>
      <c r="P28" s="2" t="n">
        <v>44785.65343383102</v>
      </c>
      <c r="Q28" t="n">
        <v>34</v>
      </c>
      <c r="R28" t="inlineStr">
        <is>
          <t>CHARRUA 220</t>
        </is>
      </c>
      <c r="S28" t="n">
        <v>15145.87269977767</v>
      </c>
      <c r="T28" t="n">
        <v>1105324.153579188</v>
      </c>
      <c r="U28" t="n">
        <v>35.09741465101267</v>
      </c>
      <c r="V28" t="n">
        <v>186224.1681002608</v>
      </c>
      <c r="W28" t="inlineStr">
        <is>
          <t>FRONTEL</t>
        </is>
      </c>
      <c r="X28" t="n">
        <v>80.63930551235481</v>
      </c>
      <c r="Y28" t="n">
        <v>1105.324153579188</v>
      </c>
      <c r="Z28" t="n">
        <v>1221352.655888606</v>
      </c>
      <c r="AA28" t="n">
        <v>241849.5689613777</v>
      </c>
      <c r="AB28" t="n">
        <v>186224.1681002608</v>
      </c>
      <c r="AC28" t="n">
        <v>241849.5689613777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Curanilahue 13.2</t>
        </is>
      </c>
      <c r="F29" t="inlineStr">
        <is>
          <t>Frontel</t>
        </is>
      </c>
      <c r="G29" t="inlineStr">
        <is>
          <t>Frontel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2013/03_2_BS3_BB_FRONTEL_San Juan SpA.</t>
        </is>
      </c>
      <c r="K29" t="inlineStr">
        <is>
          <t>Curanilahue 13.2</t>
        </is>
      </c>
      <c r="L29" t="inlineStr">
        <is>
          <t>-1</t>
        </is>
      </c>
      <c r="M29" t="n">
        <v>36745.88659308836</v>
      </c>
      <c r="N29" t="n">
        <v>85.15021400287365</v>
      </c>
      <c r="O29" t="inlineStr">
        <is>
          <t>5</t>
        </is>
      </c>
      <c r="P29" s="2" t="n">
        <v>44785.65343383102</v>
      </c>
      <c r="Q29" t="n">
        <v>30</v>
      </c>
      <c r="R29" t="inlineStr">
        <is>
          <t>HUALPEN 220</t>
        </is>
      </c>
      <c r="S29" t="n">
        <v>8050.688163536074</v>
      </c>
      <c r="T29" t="n">
        <v>597127.2076220016</v>
      </c>
      <c r="U29" t="n">
        <v>18.65579793931406</v>
      </c>
      <c r="V29" t="n">
        <v>100665.8391051113</v>
      </c>
      <c r="W29" t="inlineStr">
        <is>
          <t>FRONTEL</t>
        </is>
      </c>
      <c r="X29" t="n">
        <v>81.95685335125144</v>
      </c>
      <c r="Y29" t="n">
        <v>597.1272076220016</v>
      </c>
      <c r="Z29" t="n">
        <v>659809.0691955819</v>
      </c>
      <c r="AA29" t="n">
        <v>130734.8559806641</v>
      </c>
      <c r="AB29" t="n">
        <v>100665.8391051113</v>
      </c>
      <c r="AC29" t="n">
        <v>130734.8559806641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Curanilahue 13.2</t>
        </is>
      </c>
      <c r="F30" t="inlineStr">
        <is>
          <t>Frontel</t>
        </is>
      </c>
      <c r="G30" t="inlineStr">
        <is>
          <t>Frontel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2013/03_2_BS3_BB_FRONTEL_San Juan SpA.</t>
        </is>
      </c>
      <c r="K30" t="inlineStr">
        <is>
          <t>Curanilahue 13.2</t>
        </is>
      </c>
      <c r="L30" t="inlineStr">
        <is>
          <t>-1</t>
        </is>
      </c>
      <c r="M30" t="n">
        <v>36745.88659308836</v>
      </c>
      <c r="N30" t="n">
        <v>85.15021400287365</v>
      </c>
      <c r="O30" t="inlineStr">
        <is>
          <t>5</t>
        </is>
      </c>
      <c r="P30" s="2" t="n">
        <v>44785.65343383102</v>
      </c>
      <c r="Q30" t="n">
        <v>25</v>
      </c>
      <c r="R30" t="inlineStr">
        <is>
          <t>LAGUNILLAS 220</t>
        </is>
      </c>
      <c r="S30" t="n">
        <v>14511.93812447527</v>
      </c>
      <c r="T30" t="n">
        <v>1071891.190299827</v>
      </c>
      <c r="U30" t="n">
        <v>33.62840292141266</v>
      </c>
      <c r="V30" t="n">
        <v>180474.859958123</v>
      </c>
      <c r="W30" t="inlineStr">
        <is>
          <t>FRONTEL</t>
        </is>
      </c>
      <c r="X30" t="n">
        <v>81.61626275334329</v>
      </c>
      <c r="Y30" t="n">
        <v>1071.891190299827</v>
      </c>
      <c r="Z30" t="n">
        <v>1184410.155027433</v>
      </c>
      <c r="AA30" t="n">
        <v>234382.9350105494</v>
      </c>
      <c r="AB30" t="n">
        <v>180474.859958123</v>
      </c>
      <c r="AC30" t="n">
        <v>234382.9350105494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Deuco 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2013/03_2_BS3_BB_FRONTEL_San Juan SpA.</t>
        </is>
      </c>
      <c r="K31" t="inlineStr">
        <is>
          <t>Deuco 23</t>
        </is>
      </c>
      <c r="L31" t="inlineStr">
        <is>
          <t>-1</t>
        </is>
      </c>
      <c r="M31" t="n">
        <v>55737.75578630869</v>
      </c>
      <c r="N31" t="n">
        <v>121.5979017379696</v>
      </c>
      <c r="O31" t="inlineStr">
        <is>
          <t>5</t>
        </is>
      </c>
      <c r="P31" s="2" t="n">
        <v>44785.65343383102</v>
      </c>
      <c r="Q31" t="n">
        <v>14</v>
      </c>
      <c r="R31" t="inlineStr">
        <is>
          <t>CAUTÍN 220</t>
        </is>
      </c>
      <c r="S31" t="n">
        <v>42328.36574195282</v>
      </c>
      <c r="T31" t="n">
        <v>3092840.446477833</v>
      </c>
      <c r="U31" t="n">
        <v>92.34468719885497</v>
      </c>
      <c r="V31" t="n">
        <v>484302.6492261222</v>
      </c>
      <c r="W31" t="inlineStr">
        <is>
          <t>FRONTEL</t>
        </is>
      </c>
      <c r="X31" t="n">
        <v>80.73789752741219</v>
      </c>
      <c r="Y31" t="n">
        <v>3092.840446477833</v>
      </c>
      <c r="Z31" t="n">
        <v>3417503.255776611</v>
      </c>
      <c r="AA31" t="n">
        <v>628964.4795144445</v>
      </c>
      <c r="AB31" t="n">
        <v>484302.6492261222</v>
      </c>
      <c r="AC31" t="n">
        <v>628964.4795144445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Deuco 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2013/03_2_BS3_BB_FRONTEL_San Juan SpA.</t>
        </is>
      </c>
      <c r="K32" t="inlineStr">
        <is>
          <t>Deuco 23</t>
        </is>
      </c>
      <c r="L32" t="inlineStr">
        <is>
          <t>-1</t>
        </is>
      </c>
      <c r="M32" t="n">
        <v>55737.75578630869</v>
      </c>
      <c r="N32" t="n">
        <v>121.5979017379696</v>
      </c>
      <c r="O32" t="inlineStr">
        <is>
          <t>5</t>
        </is>
      </c>
      <c r="P32" s="2" t="n">
        <v>44785.65343383102</v>
      </c>
      <c r="Q32" t="n">
        <v>34</v>
      </c>
      <c r="R32" t="inlineStr">
        <is>
          <t>CHARRUA 220</t>
        </is>
      </c>
      <c r="S32" t="n">
        <v>310.1051758770739</v>
      </c>
      <c r="T32" t="n">
        <v>22631.03274675506</v>
      </c>
      <c r="U32" t="n">
        <v>0.6765336899537275</v>
      </c>
      <c r="V32" t="n">
        <v>3589.635443412855</v>
      </c>
      <c r="W32" t="inlineStr">
        <is>
          <t>FRONTEL</t>
        </is>
      </c>
      <c r="X32" t="n">
        <v>80.63930551235481</v>
      </c>
      <c r="Y32" t="n">
        <v>22.63103274675506</v>
      </c>
      <c r="Z32" t="n">
        <v>25006.66601851388</v>
      </c>
      <c r="AA32" t="n">
        <v>4661.864212224486</v>
      </c>
      <c r="AB32" t="n">
        <v>3589.635443412855</v>
      </c>
      <c r="AC32" t="n">
        <v>4661.864212224486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Deuco 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2013/03_2_BS3_BB_FRONTEL_San Juan SpA.</t>
        </is>
      </c>
      <c r="K33" t="inlineStr">
        <is>
          <t>Deuco 23</t>
        </is>
      </c>
      <c r="L33" t="inlineStr">
        <is>
          <t>-1</t>
        </is>
      </c>
      <c r="M33" t="n">
        <v>55737.75578630869</v>
      </c>
      <c r="N33" t="n">
        <v>121.5979017379696</v>
      </c>
      <c r="O33" t="inlineStr">
        <is>
          <t>5</t>
        </is>
      </c>
      <c r="P33" s="2" t="n">
        <v>44785.65343383102</v>
      </c>
      <c r="Q33" t="n">
        <v>4</v>
      </c>
      <c r="R33" t="inlineStr">
        <is>
          <t>TEMUCO 220</t>
        </is>
      </c>
      <c r="S33" t="n">
        <v>14559.41713217519</v>
      </c>
      <c r="T33" t="n">
        <v>1048944.222672637</v>
      </c>
      <c r="U33" t="n">
        <v>31.76321120132007</v>
      </c>
      <c r="V33" t="n">
        <v>165446.1773444675</v>
      </c>
      <c r="W33" t="inlineStr">
        <is>
          <t>FRONTEL</t>
        </is>
      </c>
      <c r="X33" t="n">
        <v>79.60857080824341</v>
      </c>
      <c r="Y33" t="n">
        <v>1048.944222672637</v>
      </c>
      <c r="Z33" t="n">
        <v>1159054.389693521</v>
      </c>
      <c r="AA33" t="n">
        <v>214865.1653824253</v>
      </c>
      <c r="AB33" t="n">
        <v>165446.1773444675</v>
      </c>
      <c r="AC33" t="n">
        <v>214865.1653824253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Duqueco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2013/03_2_BS3_BB_FRONTEL_San Juan SpA.</t>
        </is>
      </c>
      <c r="K34" t="inlineStr">
        <is>
          <t>Duqueco 023</t>
        </is>
      </c>
      <c r="L34" t="inlineStr">
        <is>
          <t>-1</t>
        </is>
      </c>
      <c r="M34" t="n">
        <v>4302.878258606726</v>
      </c>
      <c r="N34" t="n">
        <v>3.264504295941238</v>
      </c>
      <c r="O34" t="inlineStr">
        <is>
          <t>5</t>
        </is>
      </c>
      <c r="P34" s="2" t="n">
        <v>44785.65343383102</v>
      </c>
      <c r="Q34" t="n">
        <v>14</v>
      </c>
      <c r="R34" t="inlineStr">
        <is>
          <t>CAUTÍN 220</t>
        </is>
      </c>
      <c r="S34" t="n">
        <v>4129.90381877525</v>
      </c>
      <c r="T34" t="n">
        <v>301762.9749431017</v>
      </c>
      <c r="U34" t="n">
        <v>3.133299678170763</v>
      </c>
      <c r="V34" t="n">
        <v>16432.62196221151</v>
      </c>
      <c r="W34" t="inlineStr">
        <is>
          <t>FRONTEL</t>
        </is>
      </c>
      <c r="X34" t="n">
        <v>80.73789752741219</v>
      </c>
      <c r="Y34" t="n">
        <v>301.7629749431018</v>
      </c>
      <c r="Z34" t="n">
        <v>333439.7513183444</v>
      </c>
      <c r="AA34" t="n">
        <v>21341.06748339158</v>
      </c>
      <c r="AB34" t="n">
        <v>16432.62196221151</v>
      </c>
      <c r="AC34" t="n">
        <v>21341.06748339158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Duqueco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2013/03_2_BS3_BB_FRONTEL_San Juan SpA.</t>
        </is>
      </c>
      <c r="K35" t="inlineStr">
        <is>
          <t>Duqueco 023</t>
        </is>
      </c>
      <c r="L35" t="inlineStr">
        <is>
          <t>-1</t>
        </is>
      </c>
      <c r="M35" t="n">
        <v>4302.878258606726</v>
      </c>
      <c r="N35" t="n">
        <v>3.264504295941238</v>
      </c>
      <c r="O35" t="inlineStr">
        <is>
          <t>5</t>
        </is>
      </c>
      <c r="P35" s="2" t="n">
        <v>44785.65343383102</v>
      </c>
      <c r="Q35" t="n">
        <v>34</v>
      </c>
      <c r="R35" t="inlineStr">
        <is>
          <t>CHARRUA 220</t>
        </is>
      </c>
      <c r="S35" t="n">
        <v>67.46774369803941</v>
      </c>
      <c r="T35" t="n">
        <v>4923.699556647383</v>
      </c>
      <c r="U35" t="n">
        <v>0.05118682392915035</v>
      </c>
      <c r="V35" t="n">
        <v>271.5933295566975</v>
      </c>
      <c r="W35" t="inlineStr">
        <is>
          <t>FRONTEL</t>
        </is>
      </c>
      <c r="X35" t="n">
        <v>80.63930551235481</v>
      </c>
      <c r="Y35" t="n">
        <v>4.923699556647384</v>
      </c>
      <c r="Z35" t="n">
        <v>5440.551996295451</v>
      </c>
      <c r="AA35" t="n">
        <v>352.7186098138929</v>
      </c>
      <c r="AB35" t="n">
        <v>271.5933295566975</v>
      </c>
      <c r="AC35" t="n">
        <v>352.7186098138929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Duqueco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2013/03_2_BS3_BB_FRONTEL_San Juan SpA.</t>
        </is>
      </c>
      <c r="K36" t="inlineStr">
        <is>
          <t>Duqueco 023</t>
        </is>
      </c>
      <c r="L36" t="inlineStr">
        <is>
          <t>-1</t>
        </is>
      </c>
      <c r="M36" t="n">
        <v>4302.878258606726</v>
      </c>
      <c r="N36" t="n">
        <v>3.264504295941238</v>
      </c>
      <c r="O36" t="inlineStr">
        <is>
          <t>5</t>
        </is>
      </c>
      <c r="P36" s="2" t="n">
        <v>44785.65343383102</v>
      </c>
      <c r="Q36" t="n">
        <v>4</v>
      </c>
      <c r="R36" t="inlineStr">
        <is>
          <t>TEMUCO 220</t>
        </is>
      </c>
      <c r="S36" t="n">
        <v>218.2269031729339</v>
      </c>
      <c r="T36" t="n">
        <v>15722.3223455231</v>
      </c>
      <c r="U36" t="n">
        <v>0.1655656682297101</v>
      </c>
      <c r="V36" t="n">
        <v>862.3878339778654</v>
      </c>
      <c r="W36" t="inlineStr">
        <is>
          <t>FRONTEL</t>
        </is>
      </c>
      <c r="X36" t="n">
        <v>79.60857080824341</v>
      </c>
      <c r="Y36" t="n">
        <v>15.7223223455231</v>
      </c>
      <c r="Z36" t="n">
        <v>17372.73187350619</v>
      </c>
      <c r="AA36" t="n">
        <v>1119.984199971254</v>
      </c>
      <c r="AB36" t="n">
        <v>862.3878339778654</v>
      </c>
      <c r="AC36" t="n">
        <v>1119.984199971254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Enacar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2013/03_2_BS3_BB_FRONTEL_San Juan SpA.</t>
        </is>
      </c>
      <c r="K37" t="inlineStr">
        <is>
          <t>Enacar 13.8</t>
        </is>
      </c>
      <c r="L37" t="inlineStr">
        <is>
          <t>-1</t>
        </is>
      </c>
      <c r="M37" t="n">
        <v>0</v>
      </c>
      <c r="N37" t="n">
        <v>0</v>
      </c>
      <c r="O37" t="inlineStr">
        <is>
          <t>5</t>
        </is>
      </c>
      <c r="P37" s="2" t="n">
        <v>44785.65343383102</v>
      </c>
      <c r="Q37" t="n">
        <v>34</v>
      </c>
      <c r="R37" t="inlineStr">
        <is>
          <t>CHARRUA 220</t>
        </is>
      </c>
      <c r="S37" t="n">
        <v>0</v>
      </c>
      <c r="T37" t="n">
        <v>0</v>
      </c>
      <c r="U37" t="n">
        <v>0</v>
      </c>
      <c r="V37" t="n">
        <v>0</v>
      </c>
      <c r="W37" t="inlineStr">
        <is>
          <t>FRONTEL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Enacar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2013/03_2_BS3_BB_FRONTEL_San Juan SpA.</t>
        </is>
      </c>
      <c r="K38" t="inlineStr">
        <is>
          <t>Enacar 13.8</t>
        </is>
      </c>
      <c r="L38" t="inlineStr">
        <is>
          <t>-1</t>
        </is>
      </c>
      <c r="M38" t="n">
        <v>0</v>
      </c>
      <c r="N38" t="n">
        <v>0</v>
      </c>
      <c r="O38" t="inlineStr">
        <is>
          <t>5</t>
        </is>
      </c>
      <c r="P38" s="2" t="n">
        <v>44785.65343383102</v>
      </c>
      <c r="Q38" t="n">
        <v>30</v>
      </c>
      <c r="R38" t="inlineStr">
        <is>
          <t>HUALPEN 220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FRONTEL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Enacar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2013/03_2_BS3_BB_FRONTEL_San Juan SpA.</t>
        </is>
      </c>
      <c r="K39" t="inlineStr">
        <is>
          <t>Enacar 13.8</t>
        </is>
      </c>
      <c r="L39" t="inlineStr">
        <is>
          <t>-1</t>
        </is>
      </c>
      <c r="M39" t="n">
        <v>0</v>
      </c>
      <c r="N39" t="n">
        <v>0</v>
      </c>
      <c r="O39" t="inlineStr">
        <is>
          <t>5</t>
        </is>
      </c>
      <c r="P39" s="2" t="n">
        <v>44785.65343383102</v>
      </c>
      <c r="Q39" t="n">
        <v>25</v>
      </c>
      <c r="R39" t="inlineStr">
        <is>
          <t>LAGUNILLAS 220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FRONTEL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Gorbea 023</t>
        </is>
      </c>
      <c r="F40" t="inlineStr">
        <is>
          <t>Frontel</t>
        </is>
      </c>
      <c r="G40" t="inlineStr">
        <is>
          <t>Frontel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2013/03_2_BS3_BB_FRONTEL_San Juan SpA.</t>
        </is>
      </c>
      <c r="K40" t="inlineStr">
        <is>
          <t>Gorbea 023</t>
        </is>
      </c>
      <c r="L40" t="inlineStr">
        <is>
          <t>-1</t>
        </is>
      </c>
      <c r="M40" t="n">
        <v>4431.564179742507</v>
      </c>
      <c r="N40" t="n">
        <v>31.45321563625897</v>
      </c>
      <c r="O40" t="inlineStr">
        <is>
          <t>5</t>
        </is>
      </c>
      <c r="P40" s="2" t="n">
        <v>44785.65343383102</v>
      </c>
      <c r="Q40" t="n">
        <v>14</v>
      </c>
      <c r="R40" t="inlineStr">
        <is>
          <t>CAUTÍN 220</t>
        </is>
      </c>
      <c r="S40" t="n">
        <v>1427.085135872974</v>
      </c>
      <c r="T40" t="n">
        <v>104273.9673840198</v>
      </c>
      <c r="U40" t="n">
        <v>10.12888645306279</v>
      </c>
      <c r="V40" t="n">
        <v>53121.04780175935</v>
      </c>
      <c r="W40" t="inlineStr">
        <is>
          <t>FRONTEL</t>
        </is>
      </c>
      <c r="X40" t="n">
        <v>80.7378975274122</v>
      </c>
      <c r="Y40" t="n">
        <v>104.2739673840198</v>
      </c>
      <c r="Z40" t="n">
        <v>115219.8534630053</v>
      </c>
      <c r="AA40" t="n">
        <v>68988.37376851864</v>
      </c>
      <c r="AB40" t="n">
        <v>53121.04780175935</v>
      </c>
      <c r="AC40" t="n">
        <v>68988.37376851864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Gorbea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2013/03_2_BS3_BB_FRONTEL_San Juan SpA.</t>
        </is>
      </c>
      <c r="K41" t="inlineStr">
        <is>
          <t>Gorbea 023</t>
        </is>
      </c>
      <c r="L41" t="inlineStr">
        <is>
          <t>-1</t>
        </is>
      </c>
      <c r="M41" t="n">
        <v>4431.564179742507</v>
      </c>
      <c r="N41" t="n">
        <v>31.45321563625897</v>
      </c>
      <c r="O41" t="inlineStr">
        <is>
          <t>5</t>
        </is>
      </c>
      <c r="P41" s="2" t="n">
        <v>44785.65343383102</v>
      </c>
      <c r="Q41" t="n">
        <v>34</v>
      </c>
      <c r="R41" t="inlineStr">
        <is>
          <t>CHARRUA 220</t>
        </is>
      </c>
      <c r="S41" t="n">
        <v>1.243360295357089</v>
      </c>
      <c r="T41" t="n">
        <v>90.73865820090498</v>
      </c>
      <c r="U41" t="n">
        <v>0.008824880124768926</v>
      </c>
      <c r="V41" t="n">
        <v>46.82413152537438</v>
      </c>
      <c r="W41" t="inlineStr">
        <is>
          <t>FRONTEL</t>
        </is>
      </c>
      <c r="X41" t="n">
        <v>80.63930551235481</v>
      </c>
      <c r="Y41" t="n">
        <v>0.09073865820090499</v>
      </c>
      <c r="Z41" t="n">
        <v>100.263710719232</v>
      </c>
      <c r="AA41" t="n">
        <v>60.81056042256413</v>
      </c>
      <c r="AB41" t="n">
        <v>46.82413152537438</v>
      </c>
      <c r="AC41" t="n">
        <v>60.81056042256413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Gorbea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2013/03_2_BS3_BB_FRONTEL_San Juan SpA.</t>
        </is>
      </c>
      <c r="K42" t="inlineStr">
        <is>
          <t>Gorbea 023</t>
        </is>
      </c>
      <c r="L42" t="inlineStr">
        <is>
          <t>-1</t>
        </is>
      </c>
      <c r="M42" t="n">
        <v>4431.564179742507</v>
      </c>
      <c r="N42" t="n">
        <v>31.45321563625897</v>
      </c>
      <c r="O42" t="inlineStr">
        <is>
          <t>5</t>
        </is>
      </c>
      <c r="P42" s="2" t="n">
        <v>44785.65343383102</v>
      </c>
      <c r="Q42" t="n">
        <v>4</v>
      </c>
      <c r="R42" t="inlineStr">
        <is>
          <t>TEMUCO 220</t>
        </is>
      </c>
      <c r="S42" t="n">
        <v>3119.327007062178</v>
      </c>
      <c r="T42" t="n">
        <v>224734.2742487768</v>
      </c>
      <c r="U42" t="n">
        <v>22.13975064996916</v>
      </c>
      <c r="V42" t="n">
        <v>115320.1132335403</v>
      </c>
      <c r="W42" t="inlineStr">
        <is>
          <t>FRONTEL</t>
        </is>
      </c>
      <c r="X42" t="n">
        <v>79.60857080824341</v>
      </c>
      <c r="Y42" t="n">
        <v>224.7342742487768</v>
      </c>
      <c r="Z42" t="n">
        <v>248325.1649157754</v>
      </c>
      <c r="AA42" t="n">
        <v>149766.3808227796</v>
      </c>
      <c r="AB42" t="n">
        <v>115320.1132335403</v>
      </c>
      <c r="AC42" t="n">
        <v>149766.3808227796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Imperial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2013/03_2_BS3_BB_FRONTEL_San Juan SpA.</t>
        </is>
      </c>
      <c r="K43" t="inlineStr">
        <is>
          <t>Imperial 023</t>
        </is>
      </c>
      <c r="L43" t="inlineStr">
        <is>
          <t>-1</t>
        </is>
      </c>
      <c r="M43" t="n">
        <v>85991.46635377628</v>
      </c>
      <c r="N43" t="n">
        <v>190.7297561696898</v>
      </c>
      <c r="O43" t="inlineStr">
        <is>
          <t>5</t>
        </is>
      </c>
      <c r="P43" s="2" t="n">
        <v>44785.65343383102</v>
      </c>
      <c r="Q43" t="n">
        <v>14</v>
      </c>
      <c r="R43" t="inlineStr">
        <is>
          <t>CAUTÍN 220</t>
        </is>
      </c>
      <c r="S43" t="n">
        <v>31728.69467128307</v>
      </c>
      <c r="T43" t="n">
        <v>2318345.829638985</v>
      </c>
      <c r="U43" t="n">
        <v>70.3751146177049</v>
      </c>
      <c r="V43" t="n">
        <v>369083.0028537809</v>
      </c>
      <c r="W43" t="inlineStr">
        <is>
          <t>FRONTEL</t>
        </is>
      </c>
      <c r="X43" t="n">
        <v>80.73789752741219</v>
      </c>
      <c r="Y43" t="n">
        <v>2318.345829638984</v>
      </c>
      <c r="Z43" t="n">
        <v>2561708.099048601</v>
      </c>
      <c r="AA43" t="n">
        <v>479328.5751347803</v>
      </c>
      <c r="AB43" t="n">
        <v>369083.0028537809</v>
      </c>
      <c r="AC43" t="n">
        <v>479328.5751347803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Imperial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2013/03_2_BS3_BB_FRONTEL_San Juan SpA.</t>
        </is>
      </c>
      <c r="K44" t="inlineStr">
        <is>
          <t>Imperial 023</t>
        </is>
      </c>
      <c r="L44" t="inlineStr">
        <is>
          <t>-1</t>
        </is>
      </c>
      <c r="M44" t="n">
        <v>85991.46635377628</v>
      </c>
      <c r="N44" t="n">
        <v>190.7297561696898</v>
      </c>
      <c r="O44" t="inlineStr">
        <is>
          <t>5</t>
        </is>
      </c>
      <c r="P44" s="2" t="n">
        <v>44785.65343383102</v>
      </c>
      <c r="Q44" t="n">
        <v>34</v>
      </c>
      <c r="R44" t="inlineStr">
        <is>
          <t>CHARRUA 220</t>
        </is>
      </c>
      <c r="S44" t="n">
        <v>16.1784652597531</v>
      </c>
      <c r="T44" t="n">
        <v>1180.681283536035</v>
      </c>
      <c r="U44" t="n">
        <v>0.03588427947602166</v>
      </c>
      <c r="V44" t="n">
        <v>190.3992120145119</v>
      </c>
      <c r="W44" t="inlineStr">
        <is>
          <t>FRONTEL</t>
        </is>
      </c>
      <c r="X44" t="n">
        <v>80.63930551235481</v>
      </c>
      <c r="Y44" t="n">
        <v>1.180681283536035</v>
      </c>
      <c r="Z44" t="n">
        <v>1304.620202802249</v>
      </c>
      <c r="AA44" t="n">
        <v>247.2717039149505</v>
      </c>
      <c r="AB44" t="n">
        <v>190.3992120145119</v>
      </c>
      <c r="AC44" t="n">
        <v>247.2717039149505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Imperial 023</t>
        </is>
      </c>
      <c r="F45" t="inlineStr">
        <is>
          <t>Frontel</t>
        </is>
      </c>
      <c r="G45" t="inlineStr">
        <is>
          <t>Frontel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2013/03_2_BS3_BB_FRONTEL_San Juan SpA.</t>
        </is>
      </c>
      <c r="K45" t="inlineStr">
        <is>
          <t>Imperial 023</t>
        </is>
      </c>
      <c r="L45" t="inlineStr">
        <is>
          <t>-1</t>
        </is>
      </c>
      <c r="M45" t="n">
        <v>85991.46635377628</v>
      </c>
      <c r="N45" t="n">
        <v>190.7297561696898</v>
      </c>
      <c r="O45" t="inlineStr">
        <is>
          <t>5</t>
        </is>
      </c>
      <c r="P45" s="2" t="n">
        <v>44785.65343383102</v>
      </c>
      <c r="Q45" t="n">
        <v>4</v>
      </c>
      <c r="R45" t="inlineStr">
        <is>
          <t>TEMUCO 220</t>
        </is>
      </c>
      <c r="S45" t="n">
        <v>56499.26580252902</v>
      </c>
      <c r="T45" t="n">
        <v>4070532.35104023</v>
      </c>
      <c r="U45" t="n">
        <v>125.3169204678272</v>
      </c>
      <c r="V45" t="n">
        <v>652742.7380239504</v>
      </c>
      <c r="W45" t="inlineStr">
        <is>
          <t>FRONTEL</t>
        </is>
      </c>
      <c r="X45" t="n">
        <v>79.60857080824341</v>
      </c>
      <c r="Y45" t="n">
        <v>4070.53235104023</v>
      </c>
      <c r="Z45" t="n">
        <v>4497825.802254397</v>
      </c>
      <c r="AA45" t="n">
        <v>847717.8415895459</v>
      </c>
      <c r="AB45" t="n">
        <v>652742.7380239504</v>
      </c>
      <c r="AC45" t="n">
        <v>847717.8415895459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Laja 13.8</t>
        </is>
      </c>
      <c r="F46" t="inlineStr">
        <is>
          <t>Frontel</t>
        </is>
      </c>
      <c r="G46" t="inlineStr">
        <is>
          <t>Frontel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2013/03_2_BS3_BB_FRONTEL_San Juan SpA.</t>
        </is>
      </c>
      <c r="K46" t="inlineStr">
        <is>
          <t>Laja 13.8</t>
        </is>
      </c>
      <c r="L46" t="inlineStr">
        <is>
          <t>-1</t>
        </is>
      </c>
      <c r="M46" t="n">
        <v>49010.27669598305</v>
      </c>
      <c r="N46" t="n">
        <v>69.88003631516185</v>
      </c>
      <c r="O46" t="inlineStr">
        <is>
          <t>5</t>
        </is>
      </c>
      <c r="P46" s="2" t="n">
        <v>44785.65343383102</v>
      </c>
      <c r="Q46" t="n">
        <v>8</v>
      </c>
      <c r="R46" t="inlineStr">
        <is>
          <t>ALTO JAHUEL 220</t>
        </is>
      </c>
      <c r="S46" t="n">
        <v>1247.208564487674</v>
      </c>
      <c r="T46" t="n">
        <v>98667.68672901706</v>
      </c>
      <c r="U46" t="n">
        <v>1.778315701019193</v>
      </c>
      <c r="V46" t="n">
        <v>10524.53322088852</v>
      </c>
      <c r="W46" t="inlineStr">
        <is>
          <t>FRONTEL</t>
        </is>
      </c>
      <c r="X46" t="n">
        <v>87.41526582897039</v>
      </c>
      <c r="Y46" t="n">
        <v>98.66768672901706</v>
      </c>
      <c r="Z46" t="n">
        <v>109025.0682088586</v>
      </c>
      <c r="AA46" t="n">
        <v>13668.22496219288</v>
      </c>
      <c r="AB46" t="n">
        <v>10524.53322088852</v>
      </c>
      <c r="AC46" t="n">
        <v>13668.22496219288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Laja 13.8</t>
        </is>
      </c>
      <c r="F47" t="inlineStr">
        <is>
          <t>Frontel</t>
        </is>
      </c>
      <c r="G47" t="inlineStr">
        <is>
          <t>Frontel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2013/03_2_BS3_BB_FRONTEL_San Juan SpA.</t>
        </is>
      </c>
      <c r="K47" t="inlineStr">
        <is>
          <t>Laja 13.8</t>
        </is>
      </c>
      <c r="L47" t="inlineStr">
        <is>
          <t>-1</t>
        </is>
      </c>
      <c r="M47" t="n">
        <v>49010.27669598305</v>
      </c>
      <c r="N47" t="n">
        <v>69.88003631516185</v>
      </c>
      <c r="O47" t="inlineStr">
        <is>
          <t>5</t>
        </is>
      </c>
      <c r="P47" s="2" t="n">
        <v>44785.65343383102</v>
      </c>
      <c r="Q47" t="n">
        <v>34</v>
      </c>
      <c r="R47" t="inlineStr">
        <is>
          <t>CHARRUA 220</t>
        </is>
      </c>
      <c r="S47" t="n">
        <v>48501.23374099132</v>
      </c>
      <c r="T47" t="n">
        <v>3539550.753856167</v>
      </c>
      <c r="U47" t="n">
        <v>69.15483739949822</v>
      </c>
      <c r="V47" t="n">
        <v>366930.2195869513</v>
      </c>
      <c r="W47" t="inlineStr">
        <is>
          <t>FRONTEL</t>
        </is>
      </c>
      <c r="X47" t="n">
        <v>80.6393055123548</v>
      </c>
      <c r="Y47" t="n">
        <v>3539.550753856167</v>
      </c>
      <c r="Z47" t="n">
        <v>3911105.80536593</v>
      </c>
      <c r="AA47" t="n">
        <v>476532.7527103263</v>
      </c>
      <c r="AB47" t="n">
        <v>366930.2195869513</v>
      </c>
      <c r="AC47" t="n">
        <v>476532.7527103263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Laja 13.8</t>
        </is>
      </c>
      <c r="F48" t="inlineStr">
        <is>
          <t>Frontel</t>
        </is>
      </c>
      <c r="G48" t="inlineStr">
        <is>
          <t>Frontel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2013/03_2_BS3_BB_FRONTEL_San Juan SpA.</t>
        </is>
      </c>
      <c r="K48" t="inlineStr">
        <is>
          <t>Laja 13.8</t>
        </is>
      </c>
      <c r="L48" t="inlineStr">
        <is>
          <t>-1</t>
        </is>
      </c>
      <c r="M48" t="n">
        <v>49010.27669598305</v>
      </c>
      <c r="N48" t="n">
        <v>69.88003631516185</v>
      </c>
      <c r="O48" t="inlineStr">
        <is>
          <t>5</t>
        </is>
      </c>
      <c r="P48" s="2" t="n">
        <v>44785.65343383102</v>
      </c>
      <c r="Q48" t="n">
        <v>23</v>
      </c>
      <c r="R48" t="inlineStr">
        <is>
          <t>ITAHUE 220</t>
        </is>
      </c>
      <c r="S48" t="n">
        <v>545.7304721986641</v>
      </c>
      <c r="T48" t="n">
        <v>40645.56176753761</v>
      </c>
      <c r="U48" t="n">
        <v>0.7781225168495814</v>
      </c>
      <c r="V48" t="n">
        <v>4292.430938488594</v>
      </c>
      <c r="W48" t="inlineStr">
        <is>
          <t>FRONTEL</t>
        </is>
      </c>
      <c r="X48" t="n">
        <v>82.29744394996112</v>
      </c>
      <c r="Y48" t="n">
        <v>40.64556176753761</v>
      </c>
      <c r="Z48" t="n">
        <v>44912.22294755536</v>
      </c>
      <c r="AA48" t="n">
        <v>5574.585634400771</v>
      </c>
      <c r="AB48" t="n">
        <v>4292.430938488594</v>
      </c>
      <c r="AC48" t="n">
        <v>5574.585634400771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Larqui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2013/03_2_BS3_BB_FRONTEL_San Juan SpA.</t>
        </is>
      </c>
      <c r="K49" t="inlineStr">
        <is>
          <t>Larqui 023</t>
        </is>
      </c>
      <c r="L49" t="inlineStr">
        <is>
          <t>-1</t>
        </is>
      </c>
      <c r="M49" t="n">
        <v>9526.222853560002</v>
      </c>
      <c r="N49" t="n">
        <v>0</v>
      </c>
      <c r="O49" t="inlineStr">
        <is>
          <t>5</t>
        </is>
      </c>
      <c r="P49" s="2" t="n">
        <v>44785.65343383102</v>
      </c>
      <c r="Q49" t="n">
        <v>8</v>
      </c>
      <c r="R49" t="inlineStr">
        <is>
          <t>ALTO JAHUEL 220</t>
        </is>
      </c>
      <c r="S49" t="n">
        <v>173.6066698076089</v>
      </c>
      <c r="T49" t="n">
        <v>13734.16523777755</v>
      </c>
      <c r="U49" t="n">
        <v>0</v>
      </c>
      <c r="V49" t="n">
        <v>0</v>
      </c>
      <c r="W49" t="inlineStr">
        <is>
          <t>FRONTEL</t>
        </is>
      </c>
      <c r="X49" t="n">
        <v>87.4152658289704</v>
      </c>
      <c r="Y49" t="n">
        <v>13.73416523777755</v>
      </c>
      <c r="Z49" t="n">
        <v>15175.87319091442</v>
      </c>
      <c r="AA49" t="n">
        <v>0</v>
      </c>
      <c r="AB49" t="n">
        <v>0</v>
      </c>
      <c r="AC49" t="n">
        <v>0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Larqui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2013/03_2_BS3_BB_FRONTEL_San Juan SpA.</t>
        </is>
      </c>
      <c r="K50" t="inlineStr">
        <is>
          <t>Larqui 023</t>
        </is>
      </c>
      <c r="L50" t="inlineStr">
        <is>
          <t>-1</t>
        </is>
      </c>
      <c r="M50" t="n">
        <v>9526.222853560002</v>
      </c>
      <c r="N50" t="n">
        <v>0</v>
      </c>
      <c r="O50" t="inlineStr">
        <is>
          <t>5</t>
        </is>
      </c>
      <c r="P50" s="2" t="n">
        <v>44785.65343383102</v>
      </c>
      <c r="Q50" t="n">
        <v>34</v>
      </c>
      <c r="R50" t="inlineStr">
        <is>
          <t>CHARRUA 220</t>
        </is>
      </c>
      <c r="S50" t="n">
        <v>9513.947100252612</v>
      </c>
      <c r="T50" t="n">
        <v>694314.2685953155</v>
      </c>
      <c r="U50" t="n">
        <v>0</v>
      </c>
      <c r="V50" t="n">
        <v>0</v>
      </c>
      <c r="W50" t="inlineStr">
        <is>
          <t>FRONTEL</t>
        </is>
      </c>
      <c r="X50" t="n">
        <v>80.63930551235481</v>
      </c>
      <c r="Y50" t="n">
        <v>694.3142685953155</v>
      </c>
      <c r="Z50" t="n">
        <v>767198.0868456524</v>
      </c>
      <c r="AA50" t="n">
        <v>0</v>
      </c>
      <c r="AB50" t="n">
        <v>0</v>
      </c>
      <c r="AC50" t="n">
        <v>0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Larqui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2013/03_2_BS3_BB_FRONTEL_San Juan SpA.</t>
        </is>
      </c>
      <c r="K51" t="inlineStr">
        <is>
          <t>Larqui 023</t>
        </is>
      </c>
      <c r="L51" t="inlineStr">
        <is>
          <t>-1</t>
        </is>
      </c>
      <c r="M51" t="n">
        <v>9526.222853560002</v>
      </c>
      <c r="N51" t="n">
        <v>0</v>
      </c>
      <c r="O51" t="inlineStr">
        <is>
          <t>5</t>
        </is>
      </c>
      <c r="P51" s="2" t="n">
        <v>44785.65343383102</v>
      </c>
      <c r="Q51" t="n">
        <v>23</v>
      </c>
      <c r="R51" t="inlineStr">
        <is>
          <t>ITAHUE 220</t>
        </is>
      </c>
      <c r="S51" t="n">
        <v>88.22246331242384</v>
      </c>
      <c r="T51" t="n">
        <v>6570.737322771439</v>
      </c>
      <c r="U51" t="n">
        <v>0</v>
      </c>
      <c r="V51" t="n">
        <v>0</v>
      </c>
      <c r="W51" t="inlineStr">
        <is>
          <t>FRONTEL</t>
        </is>
      </c>
      <c r="X51" t="n">
        <v>82.29744394996109</v>
      </c>
      <c r="Y51" t="n">
        <v>6.570737322771439</v>
      </c>
      <c r="Z51" t="n">
        <v>7260.4832295817</v>
      </c>
      <c r="AA51" t="n">
        <v>0</v>
      </c>
      <c r="AB51" t="n">
        <v>0</v>
      </c>
      <c r="AC51" t="n">
        <v>0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Lautaro 13.2</t>
        </is>
      </c>
      <c r="F52" t="inlineStr">
        <is>
          <t>Frontel</t>
        </is>
      </c>
      <c r="G52" t="inlineStr">
        <is>
          <t>Frontel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2013/03_2_BS3_BB_FRONTEL_San Juan SpA.</t>
        </is>
      </c>
      <c r="K52" t="inlineStr">
        <is>
          <t>Lautaro 13.2</t>
        </is>
      </c>
      <c r="L52" t="inlineStr">
        <is>
          <t>-1</t>
        </is>
      </c>
      <c r="M52" t="n">
        <v>53372.61749022057</v>
      </c>
      <c r="N52" t="n">
        <v>109.8260913025564</v>
      </c>
      <c r="O52" t="inlineStr">
        <is>
          <t>5</t>
        </is>
      </c>
      <c r="P52" s="2" t="n">
        <v>44785.65343383102</v>
      </c>
      <c r="Q52" t="n">
        <v>14</v>
      </c>
      <c r="R52" t="inlineStr">
        <is>
          <t>CAUTÍN 220</t>
        </is>
      </c>
      <c r="S52" t="n">
        <v>22767.96455388357</v>
      </c>
      <c r="T52" t="n">
        <v>1663605.01809858</v>
      </c>
      <c r="U52" t="n">
        <v>46.85058768645945</v>
      </c>
      <c r="V52" t="n">
        <v>245708.3826110399</v>
      </c>
      <c r="W52" t="inlineStr">
        <is>
          <t>FRONTEL</t>
        </is>
      </c>
      <c r="X52" t="n">
        <v>80.7378975274122</v>
      </c>
      <c r="Y52" t="n">
        <v>1663.605018098581</v>
      </c>
      <c r="Z52" t="n">
        <v>1838237.589059205</v>
      </c>
      <c r="AA52" t="n">
        <v>319101.7955987531</v>
      </c>
      <c r="AB52" t="n">
        <v>245708.3826110399</v>
      </c>
      <c r="AC52" t="n">
        <v>319101.7955987531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Lautaro 13.2</t>
        </is>
      </c>
      <c r="F53" t="inlineStr">
        <is>
          <t>Frontel</t>
        </is>
      </c>
      <c r="G53" t="inlineStr">
        <is>
          <t>Frontel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2013/03_2_BS3_BB_FRONTEL_San Juan SpA.</t>
        </is>
      </c>
      <c r="K53" t="inlineStr">
        <is>
          <t>Lautaro 13.2</t>
        </is>
      </c>
      <c r="L53" t="inlineStr">
        <is>
          <t>-1</t>
        </is>
      </c>
      <c r="M53" t="n">
        <v>53372.61749022057</v>
      </c>
      <c r="N53" t="n">
        <v>109.8260913025564</v>
      </c>
      <c r="O53" t="inlineStr">
        <is>
          <t>5</t>
        </is>
      </c>
      <c r="P53" s="2" t="n">
        <v>44785.65343383102</v>
      </c>
      <c r="Q53" t="n">
        <v>34</v>
      </c>
      <c r="R53" t="inlineStr">
        <is>
          <t>CHARRUA 220</t>
        </is>
      </c>
      <c r="S53" t="n">
        <v>18.45115162522863</v>
      </c>
      <c r="T53" t="n">
        <v>1346.538687930242</v>
      </c>
      <c r="U53" t="n">
        <v>0.03796770216714354</v>
      </c>
      <c r="V53" t="n">
        <v>201.4536917052029</v>
      </c>
      <c r="W53" t="inlineStr">
        <is>
          <t>FRONTEL</t>
        </is>
      </c>
      <c r="X53" t="n">
        <v>80.63930551235482</v>
      </c>
      <c r="Y53" t="n">
        <v>1.346538687930242</v>
      </c>
      <c r="Z53" t="n">
        <v>1487.888052961594</v>
      </c>
      <c r="AA53" t="n">
        <v>261.628171045718</v>
      </c>
      <c r="AB53" t="n">
        <v>201.4536917052029</v>
      </c>
      <c r="AC53" t="n">
        <v>261.628171045718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Lautaro 13.2</t>
        </is>
      </c>
      <c r="F54" t="inlineStr">
        <is>
          <t>Frontel</t>
        </is>
      </c>
      <c r="G54" t="inlineStr">
        <is>
          <t>Frontel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2013/03_2_BS3_BB_FRONTEL_San Juan SpA.</t>
        </is>
      </c>
      <c r="K54" t="inlineStr">
        <is>
          <t>Lautaro 13.2</t>
        </is>
      </c>
      <c r="L54" t="inlineStr">
        <is>
          <t>-1</t>
        </is>
      </c>
      <c r="M54" t="n">
        <v>53372.61749022057</v>
      </c>
      <c r="N54" t="n">
        <v>109.8260913025564</v>
      </c>
      <c r="O54" t="inlineStr">
        <is>
          <t>5</t>
        </is>
      </c>
      <c r="P54" s="2" t="n">
        <v>44785.65343383102</v>
      </c>
      <c r="Q54" t="n">
        <v>4</v>
      </c>
      <c r="R54" t="inlineStr">
        <is>
          <t>TEMUCO 220</t>
        </is>
      </c>
      <c r="S54" t="n">
        <v>31984.3757817808</v>
      </c>
      <c r="T54" t="n">
        <v>2304338.551984133</v>
      </c>
      <c r="U54" t="n">
        <v>65.8155804228618</v>
      </c>
      <c r="V54" t="n">
        <v>342815.9741675399</v>
      </c>
      <c r="W54" t="inlineStr">
        <is>
          <t>FRONTEL</t>
        </is>
      </c>
      <c r="X54" t="n">
        <v>79.60857080824343</v>
      </c>
      <c r="Y54" t="n">
        <v>2304.338551984133</v>
      </c>
      <c r="Z54" t="n">
        <v>2546230.444181363</v>
      </c>
      <c r="AA54" t="n">
        <v>445215.5508669349</v>
      </c>
      <c r="AB54" t="n">
        <v>342815.9741675399</v>
      </c>
      <c r="AC54" t="n">
        <v>445215.5508669349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Lebu 13.2</t>
        </is>
      </c>
      <c r="F55" t="inlineStr">
        <is>
          <t>Frontel</t>
        </is>
      </c>
      <c r="G55" t="inlineStr">
        <is>
          <t>Frontel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2013/03_2_BS3_BB_FRONTEL_San Juan SpA.</t>
        </is>
      </c>
      <c r="K55" t="inlineStr">
        <is>
          <t>Lebu 13.2</t>
        </is>
      </c>
      <c r="L55" t="inlineStr">
        <is>
          <t>-1</t>
        </is>
      </c>
      <c r="M55" t="n">
        <v>33523.58595206461</v>
      </c>
      <c r="N55" t="n">
        <v>58.96991385472418</v>
      </c>
      <c r="O55" t="inlineStr">
        <is>
          <t>5</t>
        </is>
      </c>
      <c r="P55" s="2" t="n">
        <v>44785.65343383102</v>
      </c>
      <c r="Q55" t="n">
        <v>34</v>
      </c>
      <c r="R55" t="inlineStr">
        <is>
          <t>CHARRUA 220</t>
        </is>
      </c>
      <c r="S55" t="n">
        <v>13726.28105400686</v>
      </c>
      <c r="T55" t="n">
        <v>1001724.383173569</v>
      </c>
      <c r="U55" t="n">
        <v>24.14552891908092</v>
      </c>
      <c r="V55" t="n">
        <v>128114.3093018932</v>
      </c>
      <c r="W55" t="inlineStr">
        <is>
          <t>FRONTEL</t>
        </is>
      </c>
      <c r="X55" t="n">
        <v>80.63930551235481</v>
      </c>
      <c r="Y55" t="n">
        <v>1001.724383173569</v>
      </c>
      <c r="Z55" t="n">
        <v>1106877.771462507</v>
      </c>
      <c r="AA55" t="n">
        <v>166382.2198725885</v>
      </c>
      <c r="AB55" t="n">
        <v>128114.3093018932</v>
      </c>
      <c r="AC55" t="n">
        <v>166382.2198725885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Lebu 13.2</t>
        </is>
      </c>
      <c r="F56" t="inlineStr">
        <is>
          <t>Frontel</t>
        </is>
      </c>
      <c r="G56" t="inlineStr">
        <is>
          <t>Frontel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2013/03_2_BS3_BB_FRONTEL_San Juan SpA.</t>
        </is>
      </c>
      <c r="K56" t="inlineStr">
        <is>
          <t>Lebu 13.2</t>
        </is>
      </c>
      <c r="L56" t="inlineStr">
        <is>
          <t>-1</t>
        </is>
      </c>
      <c r="M56" t="n">
        <v>33523.58595206461</v>
      </c>
      <c r="N56" t="n">
        <v>58.96991385472418</v>
      </c>
      <c r="O56" t="inlineStr">
        <is>
          <t>5</t>
        </is>
      </c>
      <c r="P56" s="2" t="n">
        <v>44785.65343383102</v>
      </c>
      <c r="Q56" t="n">
        <v>30</v>
      </c>
      <c r="R56" t="inlineStr">
        <is>
          <t>HUALPEN 220</t>
        </is>
      </c>
      <c r="S56" t="n">
        <v>7386.202234075796</v>
      </c>
      <c r="T56" t="n">
        <v>547841.6534553565</v>
      </c>
      <c r="U56" t="n">
        <v>12.99286812963782</v>
      </c>
      <c r="V56" t="n">
        <v>70108.92682836061</v>
      </c>
      <c r="W56" t="inlineStr">
        <is>
          <t>FRONTEL</t>
        </is>
      </c>
      <c r="X56" t="n">
        <v>81.95685335125145</v>
      </c>
      <c r="Y56" t="n">
        <v>547.8416534553565</v>
      </c>
      <c r="Z56" t="n">
        <v>605349.8933208359</v>
      </c>
      <c r="AA56" t="n">
        <v>91050.55432254623</v>
      </c>
      <c r="AB56" t="n">
        <v>70108.92682836061</v>
      </c>
      <c r="AC56" t="n">
        <v>91050.55432254623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Lebu 13.2</t>
        </is>
      </c>
      <c r="F57" t="inlineStr">
        <is>
          <t>Frontel</t>
        </is>
      </c>
      <c r="G57" t="inlineStr">
        <is>
          <t>Frontel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2013/03_2_BS3_BB_FRONTEL_San Juan SpA.</t>
        </is>
      </c>
      <c r="K57" t="inlineStr">
        <is>
          <t>Lebu 13.2</t>
        </is>
      </c>
      <c r="L57" t="inlineStr">
        <is>
          <t>-1</t>
        </is>
      </c>
      <c r="M57" t="n">
        <v>33523.58595206461</v>
      </c>
      <c r="N57" t="n">
        <v>58.96991385472418</v>
      </c>
      <c r="O57" t="inlineStr">
        <is>
          <t>5</t>
        </is>
      </c>
      <c r="P57" s="2" t="n">
        <v>44785.65343383102</v>
      </c>
      <c r="Q57" t="n">
        <v>25</v>
      </c>
      <c r="R57" t="inlineStr">
        <is>
          <t>LAGUNILLAS 220</t>
        </is>
      </c>
      <c r="S57" t="n">
        <v>13289.30216722481</v>
      </c>
      <c r="T57" t="n">
        <v>981583.9756273595</v>
      </c>
      <c r="U57" t="n">
        <v>23.37685120467963</v>
      </c>
      <c r="V57" t="n">
        <v>125457.4580091063</v>
      </c>
      <c r="W57" t="inlineStr">
        <is>
          <t>FRONTEL</t>
        </is>
      </c>
      <c r="X57" t="n">
        <v>81.61626275334331</v>
      </c>
      <c r="Y57" t="n">
        <v>981.5839756273595</v>
      </c>
      <c r="Z57" t="n">
        <v>1084623.177488795</v>
      </c>
      <c r="AA57" t="n">
        <v>162931.76364819</v>
      </c>
      <c r="AB57" t="n">
        <v>125457.4580091063</v>
      </c>
      <c r="AC57" t="n">
        <v>162931.76364819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Licanco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2013/03_2_BS3_BB_FRONTEL_San Juan SpA.</t>
        </is>
      </c>
      <c r="K58" t="inlineStr">
        <is>
          <t>Licanco 023</t>
        </is>
      </c>
      <c r="L58" t="inlineStr">
        <is>
          <t>-1</t>
        </is>
      </c>
      <c r="M58" t="n">
        <v>37510.94484972786</v>
      </c>
      <c r="N58" t="n">
        <v>80.82531604988796</v>
      </c>
      <c r="O58" t="inlineStr">
        <is>
          <t>5</t>
        </is>
      </c>
      <c r="P58" s="2" t="n">
        <v>44785.65343383102</v>
      </c>
      <c r="Q58" t="n">
        <v>14</v>
      </c>
      <c r="R58" t="inlineStr">
        <is>
          <t>CAUTÍN 220</t>
        </is>
      </c>
      <c r="S58" t="n">
        <v>13919.31931611889</v>
      </c>
      <c r="T58" t="n">
        <v>1017054.001819503</v>
      </c>
      <c r="U58" t="n">
        <v>29.99239980613146</v>
      </c>
      <c r="V58" t="n">
        <v>157295.4451779074</v>
      </c>
      <c r="W58" t="inlineStr">
        <is>
          <t>FRONTEL</t>
        </is>
      </c>
      <c r="X58" t="n">
        <v>80.73789752741219</v>
      </c>
      <c r="Y58" t="n">
        <v>1017.054001819503</v>
      </c>
      <c r="Z58" t="n">
        <v>1123816.576596136</v>
      </c>
      <c r="AA58" t="n">
        <v>204279.7989323473</v>
      </c>
      <c r="AB58" t="n">
        <v>157295.4451779074</v>
      </c>
      <c r="AC58" t="n">
        <v>204279.7989323473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Licanco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2013/03_2_BS3_BB_FRONTEL_San Juan SpA.</t>
        </is>
      </c>
      <c r="K59" t="inlineStr">
        <is>
          <t>Licanco 023</t>
        </is>
      </c>
      <c r="L59" t="inlineStr">
        <is>
          <t>-1</t>
        </is>
      </c>
      <c r="M59" t="n">
        <v>37510.94484972786</v>
      </c>
      <c r="N59" t="n">
        <v>80.82531604988796</v>
      </c>
      <c r="O59" t="inlineStr">
        <is>
          <t>5</t>
        </is>
      </c>
      <c r="P59" s="2" t="n">
        <v>44785.65343383102</v>
      </c>
      <c r="Q59" t="n">
        <v>34</v>
      </c>
      <c r="R59" t="inlineStr">
        <is>
          <t>CHARRUA 220</t>
        </is>
      </c>
      <c r="S59" t="n">
        <v>7.030100945530383</v>
      </c>
      <c r="T59" t="n">
        <v>513.0467244260337</v>
      </c>
      <c r="U59" t="n">
        <v>0.01514798198440936</v>
      </c>
      <c r="V59" t="n">
        <v>80.3740210352781</v>
      </c>
      <c r="W59" t="inlineStr">
        <is>
          <t>FRONTEL</t>
        </is>
      </c>
      <c r="X59" t="n">
        <v>80.63930551235481</v>
      </c>
      <c r="Y59" t="n">
        <v>0.5130467244260337</v>
      </c>
      <c r="Z59" t="n">
        <v>566.902457929319</v>
      </c>
      <c r="AA59" t="n">
        <v>104.3818455003612</v>
      </c>
      <c r="AB59" t="n">
        <v>80.3740210352781</v>
      </c>
      <c r="AC59" t="n">
        <v>104.3818455003612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Licanco 023</t>
        </is>
      </c>
      <c r="F60" t="inlineStr">
        <is>
          <t>Frontel</t>
        </is>
      </c>
      <c r="G60" t="inlineStr">
        <is>
          <t>Frontel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2013/03_2_BS3_BB_FRONTEL_San Juan SpA.</t>
        </is>
      </c>
      <c r="K60" t="inlineStr">
        <is>
          <t>Licanco 023</t>
        </is>
      </c>
      <c r="L60" t="inlineStr">
        <is>
          <t>-1</t>
        </is>
      </c>
      <c r="M60" t="n">
        <v>37510.94484972786</v>
      </c>
      <c r="N60" t="n">
        <v>80.82531604988796</v>
      </c>
      <c r="O60" t="inlineStr">
        <is>
          <t>5</t>
        </is>
      </c>
      <c r="P60" s="2" t="n">
        <v>44785.65343383102</v>
      </c>
      <c r="Q60" t="n">
        <v>4</v>
      </c>
      <c r="R60" t="inlineStr">
        <is>
          <t>TEMUCO 220</t>
        </is>
      </c>
      <c r="S60" t="n">
        <v>24567.24965051195</v>
      </c>
      <c r="T60" t="n">
        <v>1769966.088196749</v>
      </c>
      <c r="U60" t="n">
        <v>52.93583378045872</v>
      </c>
      <c r="V60" t="n">
        <v>275728.7759102595</v>
      </c>
      <c r="W60" t="inlineStr">
        <is>
          <t>FRONTEL</t>
        </is>
      </c>
      <c r="X60" t="n">
        <v>79.60857080824341</v>
      </c>
      <c r="Y60" t="n">
        <v>1769.96608819675</v>
      </c>
      <c r="Z60" t="n">
        <v>1955763.633366574</v>
      </c>
      <c r="AA60" t="n">
        <v>358089.3193639734</v>
      </c>
      <c r="AB60" t="n">
        <v>275728.7759102595</v>
      </c>
      <c r="AC60" t="n">
        <v>358089.3193639734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Los Angeles 015</t>
        </is>
      </c>
      <c r="F61" t="inlineStr">
        <is>
          <t>Frontel</t>
        </is>
      </c>
      <c r="G61" t="inlineStr">
        <is>
          <t>Frontel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2013/03_2_BS3_BB_FRONTEL_San Juan SpA.</t>
        </is>
      </c>
      <c r="K61" t="inlineStr">
        <is>
          <t>Los Angeles 015</t>
        </is>
      </c>
      <c r="L61" t="inlineStr">
        <is>
          <t>-1</t>
        </is>
      </c>
      <c r="M61" t="n">
        <v>999.6100698963885</v>
      </c>
      <c r="N61" t="n">
        <v>2.252296815336871</v>
      </c>
      <c r="O61" t="inlineStr">
        <is>
          <t>5</t>
        </is>
      </c>
      <c r="P61" s="2" t="n">
        <v>44785.65343383102</v>
      </c>
      <c r="Q61" t="n">
        <v>14</v>
      </c>
      <c r="R61" t="inlineStr">
        <is>
          <t>CAUTÍN 220</t>
        </is>
      </c>
      <c r="S61" t="n">
        <v>937.0091952297428</v>
      </c>
      <c r="T61" t="n">
        <v>68465.19790996525</v>
      </c>
      <c r="U61" t="n">
        <v>2.111264590837408</v>
      </c>
      <c r="V61" t="n">
        <v>11072.5485739968</v>
      </c>
      <c r="W61" t="inlineStr">
        <is>
          <t>FRONTEL</t>
        </is>
      </c>
      <c r="X61" t="n">
        <v>80.7378975274122</v>
      </c>
      <c r="Y61" t="n">
        <v>68.46519790996526</v>
      </c>
      <c r="Z61" t="n">
        <v>75652.15238670194</v>
      </c>
      <c r="AA61" t="n">
        <v>14379.93321298285</v>
      </c>
      <c r="AB61" t="n">
        <v>11072.5485739968</v>
      </c>
      <c r="AC61" t="n">
        <v>14379.93321298285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Los Angeles 015</t>
        </is>
      </c>
      <c r="F62" t="inlineStr">
        <is>
          <t>Frontel</t>
        </is>
      </c>
      <c r="G62" t="inlineStr">
        <is>
          <t>Frontel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2013/03_2_BS3_BB_FRONTEL_San Juan SpA.</t>
        </is>
      </c>
      <c r="K62" t="inlineStr">
        <is>
          <t>Los Angeles 015</t>
        </is>
      </c>
      <c r="L62" t="inlineStr">
        <is>
          <t>-1</t>
        </is>
      </c>
      <c r="M62" t="n">
        <v>999.6100698963885</v>
      </c>
      <c r="N62" t="n">
        <v>2.252296815336871</v>
      </c>
      <c r="O62" t="inlineStr">
        <is>
          <t>5</t>
        </is>
      </c>
      <c r="P62" s="2" t="n">
        <v>44785.65343383102</v>
      </c>
      <c r="Q62" t="n">
        <v>34</v>
      </c>
      <c r="R62" t="inlineStr">
        <is>
          <t>CHARRUA 220</t>
        </is>
      </c>
      <c r="S62" t="n">
        <v>18.97230087040828</v>
      </c>
      <c r="T62" t="n">
        <v>1384.571415375858</v>
      </c>
      <c r="U62" t="n">
        <v>0.04274829664247386</v>
      </c>
      <c r="V62" t="n">
        <v>226.8191563140727</v>
      </c>
      <c r="W62" t="inlineStr">
        <is>
          <t>FRONTEL</t>
        </is>
      </c>
      <c r="X62" t="n">
        <v>80.6393055123548</v>
      </c>
      <c r="Y62" t="n">
        <v>1.384571415375857</v>
      </c>
      <c r="Z62" t="n">
        <v>1529.913166161169</v>
      </c>
      <c r="AA62" t="n">
        <v>294.5703328754191</v>
      </c>
      <c r="AB62" t="n">
        <v>226.8191563140727</v>
      </c>
      <c r="AC62" t="n">
        <v>294.5703328754191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Los Angeles 015</t>
        </is>
      </c>
      <c r="F63" t="inlineStr">
        <is>
          <t>Frontel</t>
        </is>
      </c>
      <c r="G63" t="inlineStr">
        <is>
          <t>Frontel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2013/03_2_BS3_BB_FRONTEL_San Juan SpA.</t>
        </is>
      </c>
      <c r="K63" t="inlineStr">
        <is>
          <t>Los Angeles 015</t>
        </is>
      </c>
      <c r="L63" t="inlineStr">
        <is>
          <t>-1</t>
        </is>
      </c>
      <c r="M63" t="n">
        <v>999.6100698963885</v>
      </c>
      <c r="N63" t="n">
        <v>2.252296815336871</v>
      </c>
      <c r="O63" t="inlineStr">
        <is>
          <t>5</t>
        </is>
      </c>
      <c r="P63" s="2" t="n">
        <v>44785.65343383102</v>
      </c>
      <c r="Q63" t="n">
        <v>4</v>
      </c>
      <c r="R63" t="inlineStr">
        <is>
          <t>TEMUCO 220</t>
        </is>
      </c>
      <c r="S63" t="n">
        <v>69.81482571078107</v>
      </c>
      <c r="T63" t="n">
        <v>5029.861938936008</v>
      </c>
      <c r="U63" t="n">
        <v>0.1573064279294689</v>
      </c>
      <c r="V63" t="n">
        <v>819.3676328154748</v>
      </c>
      <c r="W63" t="inlineStr">
        <is>
          <t>FRONTEL</t>
        </is>
      </c>
      <c r="X63" t="n">
        <v>79.60857080824343</v>
      </c>
      <c r="Y63" t="n">
        <v>5.029861938936008</v>
      </c>
      <c r="Z63" t="n">
        <v>5557.858496061887</v>
      </c>
      <c r="AA63" t="n">
        <v>1064.113808851266</v>
      </c>
      <c r="AB63" t="n">
        <v>819.3676328154748</v>
      </c>
      <c r="AC63" t="n">
        <v>1064.113808851266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Los Sauces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2013/03_2_BS3_BB_FRONTEL_San Juan SpA.</t>
        </is>
      </c>
      <c r="K64" t="inlineStr">
        <is>
          <t>Los Sauces 023</t>
        </is>
      </c>
      <c r="L64" t="inlineStr">
        <is>
          <t>-1</t>
        </is>
      </c>
      <c r="M64" t="n">
        <v>28800.25499241238</v>
      </c>
      <c r="N64" t="n">
        <v>72.72493294711253</v>
      </c>
      <c r="O64" t="inlineStr">
        <is>
          <t>5</t>
        </is>
      </c>
      <c r="P64" s="2" t="n">
        <v>44785.65343383102</v>
      </c>
      <c r="Q64" t="n">
        <v>14</v>
      </c>
      <c r="R64" t="inlineStr">
        <is>
          <t>CAUTÍN 220</t>
        </is>
      </c>
      <c r="S64" t="n">
        <v>21728.29664180201</v>
      </c>
      <c r="T64" t="n">
        <v>1587638.773878478</v>
      </c>
      <c r="U64" t="n">
        <v>54.86766637408437</v>
      </c>
      <c r="V64" t="n">
        <v>287754.0331540976</v>
      </c>
      <c r="W64" t="inlineStr">
        <is>
          <t>FRONTEL</t>
        </is>
      </c>
      <c r="X64" t="n">
        <v>80.73789752741219</v>
      </c>
      <c r="Y64" t="n">
        <v>1587.638773878478</v>
      </c>
      <c r="Z64" t="n">
        <v>1754296.987711025</v>
      </c>
      <c r="AA64" t="n">
        <v>373706.5365637632</v>
      </c>
      <c r="AB64" t="n">
        <v>287754.0331540976</v>
      </c>
      <c r="AC64" t="n">
        <v>373706.5365637632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Los Sauces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2013/03_2_BS3_BB_FRONTEL_San Juan SpA.</t>
        </is>
      </c>
      <c r="K65" t="inlineStr">
        <is>
          <t>Los Sauces 023</t>
        </is>
      </c>
      <c r="L65" t="inlineStr">
        <is>
          <t>-1</t>
        </is>
      </c>
      <c r="M65" t="n">
        <v>28800.25499241238</v>
      </c>
      <c r="N65" t="n">
        <v>72.72493294711253</v>
      </c>
      <c r="O65" t="inlineStr">
        <is>
          <t>5</t>
        </is>
      </c>
      <c r="P65" s="2" t="n">
        <v>44785.65343383102</v>
      </c>
      <c r="Q65" t="n">
        <v>34</v>
      </c>
      <c r="R65" t="inlineStr">
        <is>
          <t>CHARRUA 220</t>
        </is>
      </c>
      <c r="S65" t="n">
        <v>160.1025786231001</v>
      </c>
      <c r="T65" t="n">
        <v>11684.0574795681</v>
      </c>
      <c r="U65" t="n">
        <v>0.4042864019364907</v>
      </c>
      <c r="V65" t="n">
        <v>2145.112385726633</v>
      </c>
      <c r="W65" t="inlineStr">
        <is>
          <t>FRONTEL</t>
        </is>
      </c>
      <c r="X65" t="n">
        <v>80.63930551235481</v>
      </c>
      <c r="Y65" t="n">
        <v>11.6840574795681</v>
      </c>
      <c r="Z65" t="n">
        <v>12910.56075090398</v>
      </c>
      <c r="AA65" t="n">
        <v>2785.860241203419</v>
      </c>
      <c r="AB65" t="n">
        <v>2145.112385726633</v>
      </c>
      <c r="AC65" t="n">
        <v>2785.860241203419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Los Sauces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2013/03_2_BS3_BB_FRONTEL_San Juan SpA.</t>
        </is>
      </c>
      <c r="K66" t="inlineStr">
        <is>
          <t>Los Sauces 023</t>
        </is>
      </c>
      <c r="L66" t="inlineStr">
        <is>
          <t>-1</t>
        </is>
      </c>
      <c r="M66" t="n">
        <v>28800.25499241238</v>
      </c>
      <c r="N66" t="n">
        <v>72.72493294711253</v>
      </c>
      <c r="O66" t="inlineStr">
        <is>
          <t>5</t>
        </is>
      </c>
      <c r="P66" s="2" t="n">
        <v>44785.65343383102</v>
      </c>
      <c r="Q66" t="n">
        <v>4</v>
      </c>
      <c r="R66" t="inlineStr">
        <is>
          <t>TEMUCO 220</t>
        </is>
      </c>
      <c r="S66" t="n">
        <v>7666.320693006487</v>
      </c>
      <c r="T66" t="n">
        <v>552325.8745237575</v>
      </c>
      <c r="U66" t="n">
        <v>19.35877133099258</v>
      </c>
      <c r="V66" t="n">
        <v>100834.7265173643</v>
      </c>
      <c r="W66" t="inlineStr">
        <is>
          <t>FRONTEL</t>
        </is>
      </c>
      <c r="X66" t="n">
        <v>79.60857080824341</v>
      </c>
      <c r="Y66" t="n">
        <v>552.3258745237573</v>
      </c>
      <c r="Z66" t="n">
        <v>610304.8337279088</v>
      </c>
      <c r="AA66" t="n">
        <v>130954.1902822913</v>
      </c>
      <c r="AB66" t="n">
        <v>100834.7265173643</v>
      </c>
      <c r="AC66" t="n">
        <v>130954.1902822913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Lota 13.8</t>
        </is>
      </c>
      <c r="F67" t="inlineStr">
        <is>
          <t>Frontel</t>
        </is>
      </c>
      <c r="G67" t="inlineStr">
        <is>
          <t>Frontel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2013/03_2_BS3_BB_FRONTEL_San Juan SpA.</t>
        </is>
      </c>
      <c r="K67" t="inlineStr">
        <is>
          <t>Lota 13.8</t>
        </is>
      </c>
      <c r="L67" t="inlineStr">
        <is>
          <t>-1</t>
        </is>
      </c>
      <c r="M67" t="n">
        <v>47614.41585610111</v>
      </c>
      <c r="N67" t="n">
        <v>110.1283149976486</v>
      </c>
      <c r="O67" t="inlineStr">
        <is>
          <t>5</t>
        </is>
      </c>
      <c r="P67" s="2" t="n">
        <v>44785.65343383102</v>
      </c>
      <c r="Q67" t="n">
        <v>34</v>
      </c>
      <c r="R67" t="inlineStr">
        <is>
          <t>CHARRUA 220</t>
        </is>
      </c>
      <c r="S67" t="n">
        <v>19539.56530395969</v>
      </c>
      <c r="T67" t="n">
        <v>1425969.563392776</v>
      </c>
      <c r="U67" t="n">
        <v>45.19383985888553</v>
      </c>
      <c r="V67" t="n">
        <v>239795.0195096359</v>
      </c>
      <c r="W67" t="inlineStr">
        <is>
          <t>FRONTEL</t>
        </is>
      </c>
      <c r="X67" t="n">
        <v>80.63930551235481</v>
      </c>
      <c r="Y67" t="n">
        <v>1425.969563392775</v>
      </c>
      <c r="Z67" t="n">
        <v>1575656.976124614</v>
      </c>
      <c r="AA67" t="n">
        <v>311422.1032592674</v>
      </c>
      <c r="AB67" t="n">
        <v>239795.0195096359</v>
      </c>
      <c r="AC67" t="n">
        <v>311422.1032592674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Lota 13.8</t>
        </is>
      </c>
      <c r="F68" t="inlineStr">
        <is>
          <t>Frontel</t>
        </is>
      </c>
      <c r="G68" t="inlineStr">
        <is>
          <t>Frontel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2013/03_2_BS3_BB_FRONTEL_San Juan SpA.</t>
        </is>
      </c>
      <c r="K68" t="inlineStr">
        <is>
          <t>Lota 13.8</t>
        </is>
      </c>
      <c r="L68" t="inlineStr">
        <is>
          <t>-1</t>
        </is>
      </c>
      <c r="M68" t="n">
        <v>47614.41585610111</v>
      </c>
      <c r="N68" t="n">
        <v>110.1283149976486</v>
      </c>
      <c r="O68" t="inlineStr">
        <is>
          <t>5</t>
        </is>
      </c>
      <c r="P68" s="2" t="n">
        <v>44785.65343383102</v>
      </c>
      <c r="Q68" t="n">
        <v>30</v>
      </c>
      <c r="R68" t="inlineStr">
        <is>
          <t>HUALPEN 220</t>
        </is>
      </c>
      <c r="S68" t="n">
        <v>10461.44611036452</v>
      </c>
      <c r="T68" t="n">
        <v>775935.420261794</v>
      </c>
      <c r="U68" t="n">
        <v>24.19669592692338</v>
      </c>
      <c r="V68" t="n">
        <v>130564.2732076316</v>
      </c>
      <c r="W68" t="inlineStr">
        <is>
          <t>FRONTEL</t>
        </is>
      </c>
      <c r="X68" t="n">
        <v>81.95685335125145</v>
      </c>
      <c r="Y68" t="n">
        <v>775.9354202617942</v>
      </c>
      <c r="Z68" t="n">
        <v>857387.2047091647</v>
      </c>
      <c r="AA68" t="n">
        <v>169563.9911787423</v>
      </c>
      <c r="AB68" t="n">
        <v>130564.2732076316</v>
      </c>
      <c r="AC68" t="n">
        <v>169563.9911787423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Lota 13.8</t>
        </is>
      </c>
      <c r="F69" t="inlineStr">
        <is>
          <t>Frontel</t>
        </is>
      </c>
      <c r="G69" t="inlineStr">
        <is>
          <t>Frontel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2013/03_2_BS3_BB_FRONTEL_San Juan SpA.</t>
        </is>
      </c>
      <c r="K69" t="inlineStr">
        <is>
          <t>Lota 13.8</t>
        </is>
      </c>
      <c r="L69" t="inlineStr">
        <is>
          <t>-1</t>
        </is>
      </c>
      <c r="M69" t="n">
        <v>47614.41585610111</v>
      </c>
      <c r="N69" t="n">
        <v>110.1283149976486</v>
      </c>
      <c r="O69" t="inlineStr">
        <is>
          <t>5</t>
        </is>
      </c>
      <c r="P69" s="2" t="n">
        <v>44785.65343383102</v>
      </c>
      <c r="Q69" t="n">
        <v>25</v>
      </c>
      <c r="R69" t="inlineStr">
        <is>
          <t>LAGUNILLAS 220</t>
        </is>
      </c>
      <c r="S69" t="n">
        <v>18860.73390145403</v>
      </c>
      <c r="T69" t="n">
        <v>1393105.065508875</v>
      </c>
      <c r="U69" t="n">
        <v>43.62374363520921</v>
      </c>
      <c r="V69" t="n">
        <v>234117.2443369403</v>
      </c>
      <c r="W69" t="inlineStr">
        <is>
          <t>FRONTEL</t>
        </is>
      </c>
      <c r="X69" t="n">
        <v>81.61626275334329</v>
      </c>
      <c r="Y69" t="n">
        <v>1393.105065508875</v>
      </c>
      <c r="Z69" t="n">
        <v>1539342.613821961</v>
      </c>
      <c r="AA69" t="n">
        <v>304048.3692687536</v>
      </c>
      <c r="AB69" t="n">
        <v>234117.2443369403</v>
      </c>
      <c r="AC69" t="n">
        <v>304048.3692687536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Nahuelbuta 023</t>
        </is>
      </c>
      <c r="F70" t="inlineStr">
        <is>
          <t>Frontel</t>
        </is>
      </c>
      <c r="G70" t="inlineStr">
        <is>
          <t>Frontel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2013/03_2_BS3_BB_FRONTEL_San Juan SpA.</t>
        </is>
      </c>
      <c r="K70" t="inlineStr">
        <is>
          <t>Nahuelbuta 023</t>
        </is>
      </c>
      <c r="L70" t="inlineStr">
        <is>
          <t>-1</t>
        </is>
      </c>
      <c r="M70" t="n">
        <v>15824.9332406715</v>
      </c>
      <c r="N70" t="n">
        <v>24.06347472437872</v>
      </c>
      <c r="O70" t="inlineStr">
        <is>
          <t>5</t>
        </is>
      </c>
      <c r="P70" s="2" t="n">
        <v>44785.65343383102</v>
      </c>
      <c r="Q70" t="n">
        <v>14</v>
      </c>
      <c r="R70" t="inlineStr">
        <is>
          <t>CAUTÍN 220</t>
        </is>
      </c>
      <c r="S70" t="n">
        <v>12534.47191544074</v>
      </c>
      <c r="T70" t="n">
        <v>915866.2527075176</v>
      </c>
      <c r="U70" t="n">
        <v>19.06014959180949</v>
      </c>
      <c r="V70" t="n">
        <v>99961.14797683767</v>
      </c>
      <c r="W70" t="inlineStr">
        <is>
          <t>FRONTEL</t>
        </is>
      </c>
      <c r="X70" t="n">
        <v>80.73789752741219</v>
      </c>
      <c r="Y70" t="n">
        <v>915.8662527075174</v>
      </c>
      <c r="Z70" t="n">
        <v>1012006.90906908</v>
      </c>
      <c r="AA70" t="n">
        <v>129819.6726971918</v>
      </c>
      <c r="AB70" t="n">
        <v>99961.14797683767</v>
      </c>
      <c r="AC70" t="n">
        <v>129819.6726971918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Nahuelbuta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2013/03_2_BS3_BB_FRONTEL_San Juan SpA.</t>
        </is>
      </c>
      <c r="K71" t="inlineStr">
        <is>
          <t>Nahuelbuta 023</t>
        </is>
      </c>
      <c r="L71" t="inlineStr">
        <is>
          <t>-1</t>
        </is>
      </c>
      <c r="M71" t="n">
        <v>15824.9332406715</v>
      </c>
      <c r="N71" t="n">
        <v>24.06347472437872</v>
      </c>
      <c r="O71" t="inlineStr">
        <is>
          <t>5</t>
        </is>
      </c>
      <c r="P71" s="2" t="n">
        <v>44785.65343383102</v>
      </c>
      <c r="Q71" t="n">
        <v>34</v>
      </c>
      <c r="R71" t="inlineStr">
        <is>
          <t>CHARRUA 220</t>
        </is>
      </c>
      <c r="S71" t="n">
        <v>154.4844991987093</v>
      </c>
      <c r="T71" t="n">
        <v>11274.0580686661</v>
      </c>
      <c r="U71" t="n">
        <v>0.2349119838639519</v>
      </c>
      <c r="V71" t="n">
        <v>1246.424820940027</v>
      </c>
      <c r="W71" t="inlineStr">
        <is>
          <t>FRONTEL</t>
        </is>
      </c>
      <c r="X71" t="n">
        <v>80.63930551235481</v>
      </c>
      <c r="Y71" t="n">
        <v>11.27405806866611</v>
      </c>
      <c r="Z71" t="n">
        <v>12457.52272780785</v>
      </c>
      <c r="AA71" t="n">
        <v>1618.733533688346</v>
      </c>
      <c r="AB71" t="n">
        <v>1246.424820940027</v>
      </c>
      <c r="AC71" t="n">
        <v>1618.733533688346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Nahuelbuta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2013/03_2_BS3_BB_FRONTEL_San Juan SpA.</t>
        </is>
      </c>
      <c r="K72" t="inlineStr">
        <is>
          <t>Nahuelbuta 023</t>
        </is>
      </c>
      <c r="L72" t="inlineStr">
        <is>
          <t>-1</t>
        </is>
      </c>
      <c r="M72" t="n">
        <v>15824.9332406715</v>
      </c>
      <c r="N72" t="n">
        <v>24.06347472437872</v>
      </c>
      <c r="O72" t="inlineStr">
        <is>
          <t>5</t>
        </is>
      </c>
      <c r="P72" s="2" t="n">
        <v>44785.65343383102</v>
      </c>
      <c r="Q72" t="n">
        <v>4</v>
      </c>
      <c r="R72" t="inlineStr">
        <is>
          <t>TEMUCO 220</t>
        </is>
      </c>
      <c r="S72" t="n">
        <v>3550.534162788378</v>
      </c>
      <c r="T72" t="n">
        <v>255800.9200264105</v>
      </c>
      <c r="U72" t="n">
        <v>5.399007850519167</v>
      </c>
      <c r="V72" t="n">
        <v>28122.00582175531</v>
      </c>
      <c r="W72" t="inlineStr">
        <is>
          <t>FRONTEL</t>
        </is>
      </c>
      <c r="X72" t="n">
        <v>79.60857080824341</v>
      </c>
      <c r="Y72" t="n">
        <v>255.8009200264104</v>
      </c>
      <c r="Z72" t="n">
        <v>282652.9503054259</v>
      </c>
      <c r="AA72" t="n">
        <v>36522.0854827991</v>
      </c>
      <c r="AB72" t="n">
        <v>28122.00582175531</v>
      </c>
      <c r="AC72" t="n">
        <v>36522.0854827991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Negrete 13.8</t>
        </is>
      </c>
      <c r="F73" t="inlineStr">
        <is>
          <t>Frontel</t>
        </is>
      </c>
      <c r="G73" t="inlineStr">
        <is>
          <t>Frontel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2013/03_2_BS3_BB_FRONTEL_San Juan SpA.</t>
        </is>
      </c>
      <c r="K73" t="inlineStr">
        <is>
          <t>Negrete 13.8</t>
        </is>
      </c>
      <c r="L73" t="inlineStr">
        <is>
          <t>-1</t>
        </is>
      </c>
      <c r="M73" t="n">
        <v>44667.88024487362</v>
      </c>
      <c r="N73" t="n">
        <v>95.57621021536585</v>
      </c>
      <c r="O73" t="inlineStr">
        <is>
          <t>5</t>
        </is>
      </c>
      <c r="P73" s="2" t="n">
        <v>44785.65343383102</v>
      </c>
      <c r="Q73" t="n">
        <v>14</v>
      </c>
      <c r="R73" t="inlineStr">
        <is>
          <t>CAUTÍN 220</t>
        </is>
      </c>
      <c r="S73" t="n">
        <v>37676.14416529279</v>
      </c>
      <c r="T73" t="n">
        <v>2752912.863495104</v>
      </c>
      <c r="U73" t="n">
        <v>80.61664563460243</v>
      </c>
      <c r="V73" t="n">
        <v>422794.8162138079</v>
      </c>
      <c r="W73" t="inlineStr">
        <is>
          <t>FRONTEL</t>
        </is>
      </c>
      <c r="X73" t="n">
        <v>80.73789752741219</v>
      </c>
      <c r="Y73" t="n">
        <v>2752.912863495103</v>
      </c>
      <c r="Z73" t="n">
        <v>3041892.666845418</v>
      </c>
      <c r="AA73" t="n">
        <v>549084.1769010492</v>
      </c>
      <c r="AB73" t="n">
        <v>422794.8162138079</v>
      </c>
      <c r="AC73" t="n">
        <v>549084.1769010492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Negrete 13.8</t>
        </is>
      </c>
      <c r="F74" t="inlineStr">
        <is>
          <t>Frontel</t>
        </is>
      </c>
      <c r="G74" t="inlineStr">
        <is>
          <t>Frontel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2013/03_2_BS3_BB_FRONTEL_San Juan SpA.</t>
        </is>
      </c>
      <c r="K74" t="inlineStr">
        <is>
          <t>Negrete 13.8</t>
        </is>
      </c>
      <c r="L74" t="inlineStr">
        <is>
          <t>-1</t>
        </is>
      </c>
      <c r="M74" t="n">
        <v>44667.88024487362</v>
      </c>
      <c r="N74" t="n">
        <v>95.57621021536585</v>
      </c>
      <c r="O74" t="inlineStr">
        <is>
          <t>5</t>
        </is>
      </c>
      <c r="P74" s="2" t="n">
        <v>44785.65343383102</v>
      </c>
      <c r="Q74" t="n">
        <v>34</v>
      </c>
      <c r="R74" t="inlineStr">
        <is>
          <t>CHARRUA 220</t>
        </is>
      </c>
      <c r="S74" t="n">
        <v>531.5716401813905</v>
      </c>
      <c r="T74" t="n">
        <v>38793.33894433308</v>
      </c>
      <c r="U74" t="n">
        <v>1.13741794696136</v>
      </c>
      <c r="V74" t="n">
        <v>6035.051671507499</v>
      </c>
      <c r="W74" t="inlineStr">
        <is>
          <t>FRONTEL</t>
        </is>
      </c>
      <c r="X74" t="n">
        <v>80.63930551235481</v>
      </c>
      <c r="Y74" t="n">
        <v>38.79333894433309</v>
      </c>
      <c r="Z74" t="n">
        <v>42865.5678942907</v>
      </c>
      <c r="AA74" t="n">
        <v>7837.729443516233</v>
      </c>
      <c r="AB74" t="n">
        <v>6035.051671507499</v>
      </c>
      <c r="AC74" t="n">
        <v>7837.729443516233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Negrete 13.8</t>
        </is>
      </c>
      <c r="F75" t="inlineStr">
        <is>
          <t>Frontel</t>
        </is>
      </c>
      <c r="G75" t="inlineStr">
        <is>
          <t>Frontel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2013/03_2_BS3_BB_FRONTEL_San Juan SpA.</t>
        </is>
      </c>
      <c r="K75" t="inlineStr">
        <is>
          <t>Negrete 13.8</t>
        </is>
      </c>
      <c r="L75" t="inlineStr">
        <is>
          <t>-1</t>
        </is>
      </c>
      <c r="M75" t="n">
        <v>44667.88024487362</v>
      </c>
      <c r="N75" t="n">
        <v>95.57621021536585</v>
      </c>
      <c r="O75" t="inlineStr">
        <is>
          <t>5</t>
        </is>
      </c>
      <c r="P75" s="2" t="n">
        <v>44785.65343383102</v>
      </c>
      <c r="Q75" t="n">
        <v>4</v>
      </c>
      <c r="R75" t="inlineStr">
        <is>
          <t>TEMUCO 220</t>
        </is>
      </c>
      <c r="S75" t="n">
        <v>7630.30507704041</v>
      </c>
      <c r="T75" t="n">
        <v>549731.1022227341</v>
      </c>
      <c r="U75" t="n">
        <v>16.32676628959104</v>
      </c>
      <c r="V75" t="n">
        <v>85041.81311797249</v>
      </c>
      <c r="W75" t="inlineStr">
        <is>
          <t>FRONTEL</t>
        </is>
      </c>
      <c r="X75" t="n">
        <v>79.60857080824341</v>
      </c>
      <c r="Y75" t="n">
        <v>549.731102222734</v>
      </c>
      <c r="Z75" t="n">
        <v>607437.6820140708</v>
      </c>
      <c r="AA75" t="n">
        <v>110443.913140224</v>
      </c>
      <c r="AB75" t="n">
        <v>85041.81311797249</v>
      </c>
      <c r="AC75" t="n">
        <v>110443.913140224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Picoltue 023</t>
        </is>
      </c>
      <c r="F76" t="inlineStr">
        <is>
          <t>Frontel</t>
        </is>
      </c>
      <c r="G76" t="inlineStr">
        <is>
          <t>Frontel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2013/03_2_BS3_BB_FRONTEL_San Juan SpA.</t>
        </is>
      </c>
      <c r="K76" t="inlineStr">
        <is>
          <t>Picoltue 023</t>
        </is>
      </c>
      <c r="L76" t="inlineStr">
        <is>
          <t>-1</t>
        </is>
      </c>
      <c r="M76" t="n">
        <v>37121.66385553679</v>
      </c>
      <c r="N76" t="n">
        <v>88.03429601216807</v>
      </c>
      <c r="O76" t="inlineStr">
        <is>
          <t>5</t>
        </is>
      </c>
      <c r="P76" s="2" t="n">
        <v>44785.65343383102</v>
      </c>
      <c r="Q76" t="n">
        <v>34</v>
      </c>
      <c r="R76" t="inlineStr">
        <is>
          <t>CHARRUA 220</t>
        </is>
      </c>
      <c r="S76" t="n">
        <v>38094.12028678186</v>
      </c>
      <c r="T76" t="n">
        <v>2780054.480647327</v>
      </c>
      <c r="U76" t="n">
        <v>90.34127625001992</v>
      </c>
      <c r="V76" t="n">
        <v>479343.825807705</v>
      </c>
      <c r="W76" t="inlineStr">
        <is>
          <t>FRONTEL</t>
        </is>
      </c>
      <c r="X76" t="n">
        <v>80.63930551235481</v>
      </c>
      <c r="Y76" t="n">
        <v>2780.054480647327</v>
      </c>
      <c r="Z76" t="n">
        <v>3071883.404030195</v>
      </c>
      <c r="AA76" t="n">
        <v>622524.4491009156</v>
      </c>
      <c r="AB76" t="n">
        <v>479343.825807705</v>
      </c>
      <c r="AC76" t="n">
        <v>622524.4491009156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Pillanlelbun 023</t>
        </is>
      </c>
      <c r="F77" t="inlineStr">
        <is>
          <t>Frontel</t>
        </is>
      </c>
      <c r="G77" t="inlineStr">
        <is>
          <t>Frontel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2013/03_2_BS3_BB_FRONTEL_San Juan SpA.</t>
        </is>
      </c>
      <c r="K77" t="inlineStr">
        <is>
          <t>Pillanlelbun 023</t>
        </is>
      </c>
      <c r="L77" t="inlineStr">
        <is>
          <t>-1</t>
        </is>
      </c>
      <c r="M77" t="n">
        <v>22597.93443418245</v>
      </c>
      <c r="N77" t="n">
        <v>60.76423987553728</v>
      </c>
      <c r="O77" t="inlineStr">
        <is>
          <t>5</t>
        </is>
      </c>
      <c r="P77" s="2" t="n">
        <v>44785.65343383102</v>
      </c>
      <c r="Q77" t="n">
        <v>14</v>
      </c>
      <c r="R77" t="inlineStr">
        <is>
          <t>CAUTÍN 220</t>
        </is>
      </c>
      <c r="S77" t="n">
        <v>9005.743129434435</v>
      </c>
      <c r="T77" t="n">
        <v>658029.8131779388</v>
      </c>
      <c r="U77" t="n">
        <v>24.21601581596881</v>
      </c>
      <c r="V77" t="n">
        <v>127001.1407166345</v>
      </c>
      <c r="W77" t="inlineStr">
        <is>
          <t>FRONTEL</t>
        </is>
      </c>
      <c r="X77" t="n">
        <v>80.7378975274122</v>
      </c>
      <c r="Y77" t="n">
        <v>658.0298131779389</v>
      </c>
      <c r="Z77" t="n">
        <v>727104.7659424738</v>
      </c>
      <c r="AA77" t="n">
        <v>164936.5463852396</v>
      </c>
      <c r="AB77" t="n">
        <v>127001.1407166345</v>
      </c>
      <c r="AC77" t="n">
        <v>164936.5463852396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Pillanlelbun 023</t>
        </is>
      </c>
      <c r="F78" t="inlineStr">
        <is>
          <t>Frontel</t>
        </is>
      </c>
      <c r="G78" t="inlineStr">
        <is>
          <t>Frontel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2013/03_2_BS3_BB_FRONTEL_San Juan SpA.</t>
        </is>
      </c>
      <c r="K78" t="inlineStr">
        <is>
          <t>Pillanlelbun 023</t>
        </is>
      </c>
      <c r="L78" t="inlineStr">
        <is>
          <t>-1</t>
        </is>
      </c>
      <c r="M78" t="n">
        <v>22597.93443418245</v>
      </c>
      <c r="N78" t="n">
        <v>60.76423987553728</v>
      </c>
      <c r="O78" t="inlineStr">
        <is>
          <t>5</t>
        </is>
      </c>
      <c r="P78" s="2" t="n">
        <v>44785.65343383102</v>
      </c>
      <c r="Q78" t="n">
        <v>34</v>
      </c>
      <c r="R78" t="inlineStr">
        <is>
          <t>CHARRUA 220</t>
        </is>
      </c>
      <c r="S78" t="n">
        <v>6.51305366314033</v>
      </c>
      <c r="T78" t="n">
        <v>475.3133523651029</v>
      </c>
      <c r="U78" t="n">
        <v>0.01751329215701989</v>
      </c>
      <c r="V78" t="n">
        <v>92.92417390475086</v>
      </c>
      <c r="W78" t="inlineStr">
        <is>
          <t>FRONTEL</t>
        </is>
      </c>
      <c r="X78" t="n">
        <v>80.63930551235482</v>
      </c>
      <c r="Y78" t="n">
        <v>0.475313352365103</v>
      </c>
      <c r="Z78" t="n">
        <v>525.2081241603347</v>
      </c>
      <c r="AA78" t="n">
        <v>120.6807453308453</v>
      </c>
      <c r="AB78" t="n">
        <v>92.92417390475086</v>
      </c>
      <c r="AC78" t="n">
        <v>120.6807453308453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Pillanlelbun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2013/03_2_BS3_BB_FRONTEL_San Juan SpA.</t>
        </is>
      </c>
      <c r="K79" t="inlineStr">
        <is>
          <t>Pillanlelbun 023</t>
        </is>
      </c>
      <c r="L79" t="inlineStr">
        <is>
          <t>-1</t>
        </is>
      </c>
      <c r="M79" t="n">
        <v>22597.93443418245</v>
      </c>
      <c r="N79" t="n">
        <v>60.76423987553728</v>
      </c>
      <c r="O79" t="inlineStr">
        <is>
          <t>5</t>
        </is>
      </c>
      <c r="P79" s="2" t="n">
        <v>44785.65343383102</v>
      </c>
      <c r="Q79" t="n">
        <v>4</v>
      </c>
      <c r="R79" t="inlineStr">
        <is>
          <t>TEMUCO 220</t>
        </is>
      </c>
      <c r="S79" t="n">
        <v>14177.66428810347</v>
      </c>
      <c r="T79" t="n">
        <v>1021440.550194365</v>
      </c>
      <c r="U79" t="n">
        <v>38.12306632554052</v>
      </c>
      <c r="V79" t="n">
        <v>198572.9828207087</v>
      </c>
      <c r="W79" t="inlineStr">
        <is>
          <t>FRONTEL</t>
        </is>
      </c>
      <c r="X79" t="n">
        <v>79.60857080824343</v>
      </c>
      <c r="Y79" t="n">
        <v>1021.440550194365</v>
      </c>
      <c r="Z79" t="n">
        <v>1128663.591374989</v>
      </c>
      <c r="AA79" t="n">
        <v>257886.9906762451</v>
      </c>
      <c r="AB79" t="n">
        <v>198572.9828207087</v>
      </c>
      <c r="AC79" t="n">
        <v>257886.9906762451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Pitrufquen 13.2</t>
        </is>
      </c>
      <c r="F80" t="inlineStr">
        <is>
          <t>Frontel</t>
        </is>
      </c>
      <c r="G80" t="inlineStr">
        <is>
          <t>Frontel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2013/03_2_BS3_BB_FRONTEL_San Juan SpA.</t>
        </is>
      </c>
      <c r="K80" t="inlineStr">
        <is>
          <t>Pitrufquen 13.2</t>
        </is>
      </c>
      <c r="L80" t="inlineStr">
        <is>
          <t>-1</t>
        </is>
      </c>
      <c r="M80" t="n">
        <v>66917.86347026363</v>
      </c>
      <c r="N80" t="n">
        <v>114.5502331772935</v>
      </c>
      <c r="O80" t="inlineStr">
        <is>
          <t>5</t>
        </is>
      </c>
      <c r="P80" s="2" t="n">
        <v>44785.65343383102</v>
      </c>
      <c r="Q80" t="n">
        <v>14</v>
      </c>
      <c r="R80" t="inlineStr">
        <is>
          <t>CAUTÍN 220</t>
        </is>
      </c>
      <c r="S80" t="n">
        <v>22758.97442641794</v>
      </c>
      <c r="T80" t="n">
        <v>1662948.129287559</v>
      </c>
      <c r="U80" t="n">
        <v>38.95923403596525</v>
      </c>
      <c r="V80" t="n">
        <v>204322.0983012051</v>
      </c>
      <c r="W80" t="inlineStr">
        <is>
          <t>FRONTEL</t>
        </is>
      </c>
      <c r="X80" t="n">
        <v>80.73789752741219</v>
      </c>
      <c r="Y80" t="n">
        <v>1662.948129287559</v>
      </c>
      <c r="Z80" t="n">
        <v>1837511.745069126</v>
      </c>
      <c r="AA80" t="n">
        <v>265353.3744171495</v>
      </c>
      <c r="AB80" t="n">
        <v>204322.0983012051</v>
      </c>
      <c r="AC80" t="n">
        <v>265353.3744171495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Pitrufquen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2013/03_2_BS3_BB_FRONTEL_San Juan SpA.</t>
        </is>
      </c>
      <c r="K81" t="inlineStr">
        <is>
          <t>Pitrufquen 13.2</t>
        </is>
      </c>
      <c r="L81" t="inlineStr">
        <is>
          <t>-1</t>
        </is>
      </c>
      <c r="M81" t="n">
        <v>66917.86347026363</v>
      </c>
      <c r="N81" t="n">
        <v>114.5502331772935</v>
      </c>
      <c r="O81" t="inlineStr">
        <is>
          <t>5</t>
        </is>
      </c>
      <c r="P81" s="2" t="n">
        <v>44785.65343383102</v>
      </c>
      <c r="Q81" t="n">
        <v>34</v>
      </c>
      <c r="R81" t="inlineStr">
        <is>
          <t>CHARRUA 220</t>
        </is>
      </c>
      <c r="S81" t="n">
        <v>16.99251453689236</v>
      </c>
      <c r="T81" t="n">
        <v>1240.089436903052</v>
      </c>
      <c r="U81" t="n">
        <v>0.02908810117269096</v>
      </c>
      <c r="V81" t="n">
        <v>154.3392154767816</v>
      </c>
      <c r="W81" t="inlineStr">
        <is>
          <t>FRONTEL</t>
        </is>
      </c>
      <c r="X81" t="n">
        <v>80.6393055123548</v>
      </c>
      <c r="Y81" t="n">
        <v>1.240089436903052</v>
      </c>
      <c r="Z81" t="n">
        <v>1370.264571163593</v>
      </c>
      <c r="AA81" t="n">
        <v>200.4405395802358</v>
      </c>
      <c r="AB81" t="n">
        <v>154.3392154767816</v>
      </c>
      <c r="AC81" t="n">
        <v>200.4405395802358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Pitrufquen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2013/03_2_BS3_BB_FRONTEL_San Juan SpA.</t>
        </is>
      </c>
      <c r="K82" t="inlineStr">
        <is>
          <t>Pitrufquen 13.2</t>
        </is>
      </c>
      <c r="L82" t="inlineStr">
        <is>
          <t>-1</t>
        </is>
      </c>
      <c r="M82" t="n">
        <v>66917.86347026363</v>
      </c>
      <c r="N82" t="n">
        <v>114.5502331772935</v>
      </c>
      <c r="O82" t="inlineStr">
        <is>
          <t>5</t>
        </is>
      </c>
      <c r="P82" s="2" t="n">
        <v>44785.65343383102</v>
      </c>
      <c r="Q82" t="n">
        <v>4</v>
      </c>
      <c r="R82" t="inlineStr">
        <is>
          <t>TEMUCO 220</t>
        </is>
      </c>
      <c r="S82" t="n">
        <v>45894.90811171212</v>
      </c>
      <c r="T82" t="n">
        <v>3306533.378144899</v>
      </c>
      <c r="U82" t="n">
        <v>78.56375391449187</v>
      </c>
      <c r="V82" t="n">
        <v>409217.8426356315</v>
      </c>
      <c r="W82" t="inlineStr">
        <is>
          <t>FRONTEL</t>
        </is>
      </c>
      <c r="X82" t="n">
        <v>79.60857080824341</v>
      </c>
      <c r="Y82" t="n">
        <v>3306.533378144899</v>
      </c>
      <c r="Z82" t="n">
        <v>3653628.042149059</v>
      </c>
      <c r="AA82" t="n">
        <v>531451.7436826383</v>
      </c>
      <c r="AB82" t="n">
        <v>409217.8426356315</v>
      </c>
      <c r="AC82" t="n">
        <v>531451.7436826383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Santa Barbara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2013/03_2_BS3_BB_FRONTEL_San Juan SpA.</t>
        </is>
      </c>
      <c r="K83" t="inlineStr">
        <is>
          <t>Santa Barbara 023</t>
        </is>
      </c>
      <c r="L83" t="inlineStr">
        <is>
          <t>-1</t>
        </is>
      </c>
      <c r="M83" t="n">
        <v>14230.93334054571</v>
      </c>
      <c r="N83" t="n">
        <v>23.20880749384996</v>
      </c>
      <c r="O83" t="inlineStr">
        <is>
          <t>5</t>
        </is>
      </c>
      <c r="P83" s="2" t="n">
        <v>44785.65343383102</v>
      </c>
      <c r="Q83" t="n">
        <v>14</v>
      </c>
      <c r="R83" t="inlineStr">
        <is>
          <t>CAUTÍN 220</t>
        </is>
      </c>
      <c r="S83" t="n">
        <v>13679.24183601409</v>
      </c>
      <c r="T83" t="n">
        <v>999512.0691759597</v>
      </c>
      <c r="U83" t="n">
        <v>22.30926592786539</v>
      </c>
      <c r="V83" t="n">
        <v>117001.1715767579</v>
      </c>
      <c r="W83" t="inlineStr">
        <is>
          <t>FRONTEL</t>
        </is>
      </c>
      <c r="X83" t="n">
        <v>80.73789752741219</v>
      </c>
      <c r="Y83" t="n">
        <v>999.5120691759597</v>
      </c>
      <c r="Z83" t="n">
        <v>1104433.225608795</v>
      </c>
      <c r="AA83" t="n">
        <v>151949.573476309</v>
      </c>
      <c r="AB83" t="n">
        <v>117001.1715767579</v>
      </c>
      <c r="AC83" t="n">
        <v>151949.573476309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Santa Barbara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2013/03_2_BS3_BB_FRONTEL_San Juan SpA.</t>
        </is>
      </c>
      <c r="K84" t="inlineStr">
        <is>
          <t>Santa Barbara 023</t>
        </is>
      </c>
      <c r="L84" t="inlineStr">
        <is>
          <t>-1</t>
        </is>
      </c>
      <c r="M84" t="n">
        <v>14230.93334054571</v>
      </c>
      <c r="N84" t="n">
        <v>23.20880749384996</v>
      </c>
      <c r="O84" t="inlineStr">
        <is>
          <t>5</t>
        </is>
      </c>
      <c r="P84" s="2" t="n">
        <v>44785.65343383102</v>
      </c>
      <c r="Q84" t="n">
        <v>34</v>
      </c>
      <c r="R84" t="inlineStr">
        <is>
          <t>CHARRUA 220</t>
        </is>
      </c>
      <c r="S84" t="n">
        <v>190.2960007203516</v>
      </c>
      <c r="T84" t="n">
        <v>13887.53029258029</v>
      </c>
      <c r="U84" t="n">
        <v>0.3103508320104835</v>
      </c>
      <c r="V84" t="n">
        <v>1646.697515616254</v>
      </c>
      <c r="W84" t="inlineStr">
        <is>
          <t>FRONTEL</t>
        </is>
      </c>
      <c r="X84" t="n">
        <v>80.6393055123548</v>
      </c>
      <c r="Y84" t="n">
        <v>13.88753029258029</v>
      </c>
      <c r="Z84" t="n">
        <v>15345.33733986772</v>
      </c>
      <c r="AA84" t="n">
        <v>2138.568202099031</v>
      </c>
      <c r="AB84" t="n">
        <v>1646.697515616254</v>
      </c>
      <c r="AC84" t="n">
        <v>2138.568202099031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Santa Barbara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2013/03_2_BS3_BB_FRONTEL_San Juan SpA.</t>
        </is>
      </c>
      <c r="K85" t="inlineStr">
        <is>
          <t>Santa Barbara 023</t>
        </is>
      </c>
      <c r="L85" t="inlineStr">
        <is>
          <t>-1</t>
        </is>
      </c>
      <c r="M85" t="n">
        <v>14230.93334054571</v>
      </c>
      <c r="N85" t="n">
        <v>23.20880749384996</v>
      </c>
      <c r="O85" t="inlineStr">
        <is>
          <t>5</t>
        </is>
      </c>
      <c r="P85" s="2" t="n">
        <v>44785.65343383102</v>
      </c>
      <c r="Q85" t="n">
        <v>4</v>
      </c>
      <c r="R85" t="inlineStr">
        <is>
          <t>TEMUCO 220</t>
        </is>
      </c>
      <c r="S85" t="n">
        <v>734.1956752553403</v>
      </c>
      <c r="T85" t="n">
        <v>52895.68290260713</v>
      </c>
      <c r="U85" t="n">
        <v>1.197388478010326</v>
      </c>
      <c r="V85" t="n">
        <v>6236.880308716559</v>
      </c>
      <c r="W85" t="inlineStr">
        <is>
          <t>FRONTEL</t>
        </is>
      </c>
      <c r="X85" t="n">
        <v>79.60857080824343</v>
      </c>
      <c r="Y85" t="n">
        <v>52.89568290260713</v>
      </c>
      <c r="Z85" t="n">
        <v>58448.26840067086</v>
      </c>
      <c r="AA85" t="n">
        <v>8099.844556774751</v>
      </c>
      <c r="AB85" t="n">
        <v>6236.880308716559</v>
      </c>
      <c r="AC85" t="n">
        <v>8099.844556774751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Traiguen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2013/03_2_BS3_BB_FRONTEL_San Juan SpA.</t>
        </is>
      </c>
      <c r="K86" t="inlineStr">
        <is>
          <t>Traiguen 13.2</t>
        </is>
      </c>
      <c r="L86" t="inlineStr">
        <is>
          <t>-1</t>
        </is>
      </c>
      <c r="M86" t="n">
        <v>27769.36846755682</v>
      </c>
      <c r="N86" t="n">
        <v>59.12868413732716</v>
      </c>
      <c r="O86" t="inlineStr">
        <is>
          <t>5</t>
        </is>
      </c>
      <c r="P86" s="2" t="n">
        <v>44785.65343383102</v>
      </c>
      <c r="Q86" t="n">
        <v>14</v>
      </c>
      <c r="R86" t="inlineStr">
        <is>
          <t>CAUTÍN 220</t>
        </is>
      </c>
      <c r="S86" t="n">
        <v>19250.86898367822</v>
      </c>
      <c r="T86" t="n">
        <v>1406618.592022654</v>
      </c>
      <c r="U86" t="n">
        <v>40.99079679016601</v>
      </c>
      <c r="V86" t="n">
        <v>214976.6497840623</v>
      </c>
      <c r="W86" t="inlineStr">
        <is>
          <t>FRONTEL</t>
        </is>
      </c>
      <c r="X86" t="n">
        <v>80.73789752741219</v>
      </c>
      <c r="Y86" t="n">
        <v>1406.618592022654</v>
      </c>
      <c r="Z86" t="n">
        <v>1554274.68731785</v>
      </c>
      <c r="AA86" t="n">
        <v>279190.454265016</v>
      </c>
      <c r="AB86" t="n">
        <v>214976.6497840623</v>
      </c>
      <c r="AC86" t="n">
        <v>279190.454265016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Traiguen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2013/03_2_BS3_BB_FRONTEL_San Juan SpA.</t>
        </is>
      </c>
      <c r="K87" t="inlineStr">
        <is>
          <t>Traiguen 13.2</t>
        </is>
      </c>
      <c r="L87" t="inlineStr">
        <is>
          <t>-1</t>
        </is>
      </c>
      <c r="M87" t="n">
        <v>27769.36846755682</v>
      </c>
      <c r="N87" t="n">
        <v>59.12868413732716</v>
      </c>
      <c r="O87" t="inlineStr">
        <is>
          <t>5</t>
        </is>
      </c>
      <c r="P87" s="2" t="n">
        <v>44785.65343383102</v>
      </c>
      <c r="Q87" t="n">
        <v>34</v>
      </c>
      <c r="R87" t="inlineStr">
        <is>
          <t>CHARRUA 220</t>
        </is>
      </c>
      <c r="S87" t="n">
        <v>27.60084161781719</v>
      </c>
      <c r="T87" t="n">
        <v>2014.269993153637</v>
      </c>
      <c r="U87" t="n">
        <v>0.05877035945508425</v>
      </c>
      <c r="V87" t="n">
        <v>311.8309826322372</v>
      </c>
      <c r="W87" t="inlineStr">
        <is>
          <t>FRONTEL</t>
        </is>
      </c>
      <c r="X87" t="n">
        <v>80.63930551235481</v>
      </c>
      <c r="Y87" t="n">
        <v>2.014269993153637</v>
      </c>
      <c r="Z87" t="n">
        <v>2225.712699617278</v>
      </c>
      <c r="AA87" t="n">
        <v>404.9753021197886</v>
      </c>
      <c r="AB87" t="n">
        <v>311.8309826322372</v>
      </c>
      <c r="AC87" t="n">
        <v>404.9753021197886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Traiguen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2013/03_2_BS3_BB_FRONTEL_San Juan SpA.</t>
        </is>
      </c>
      <c r="K88" t="inlineStr">
        <is>
          <t>Traiguen 13.2</t>
        </is>
      </c>
      <c r="L88" t="inlineStr">
        <is>
          <t>-1</t>
        </is>
      </c>
      <c r="M88" t="n">
        <v>27769.36846755682</v>
      </c>
      <c r="N88" t="n">
        <v>59.12868413732716</v>
      </c>
      <c r="O88" t="inlineStr">
        <is>
          <t>5</t>
        </is>
      </c>
      <c r="P88" s="2" t="n">
        <v>44785.65343383102</v>
      </c>
      <c r="Q88" t="n">
        <v>4</v>
      </c>
      <c r="R88" t="inlineStr">
        <is>
          <t>TEMUCO 220</t>
        </is>
      </c>
      <c r="S88" t="n">
        <v>9218.35797875445</v>
      </c>
      <c r="T88" t="n">
        <v>664143.5750181054</v>
      </c>
      <c r="U88" t="n">
        <v>19.62861203650095</v>
      </c>
      <c r="V88" t="n">
        <v>102240.2554777497</v>
      </c>
      <c r="W88" t="inlineStr">
        <is>
          <t>FRONTEL</t>
        </is>
      </c>
      <c r="X88" t="n">
        <v>79.60857080824341</v>
      </c>
      <c r="Y88" t="n">
        <v>664.1435750181054</v>
      </c>
      <c r="Z88" t="n">
        <v>733860.3038874093</v>
      </c>
      <c r="AA88" t="n">
        <v>132779.5525685061</v>
      </c>
      <c r="AB88" t="n">
        <v>102240.2554777497</v>
      </c>
      <c r="AC88" t="n">
        <v>132779.5525685061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Tres Pinos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2013/03_2_BS3_BB_FRONTEL_San Juan SpA.</t>
        </is>
      </c>
      <c r="K89" t="inlineStr">
        <is>
          <t>Tres Pinos 13.2</t>
        </is>
      </c>
      <c r="L89" t="inlineStr">
        <is>
          <t>-1</t>
        </is>
      </c>
      <c r="M89" t="n">
        <v>25429.68860747883</v>
      </c>
      <c r="N89" t="n">
        <v>60.36659222361762</v>
      </c>
      <c r="O89" t="inlineStr">
        <is>
          <t>5</t>
        </is>
      </c>
      <c r="P89" s="2" t="n">
        <v>44785.65343383102</v>
      </c>
      <c r="Q89" t="n">
        <v>34</v>
      </c>
      <c r="R89" t="inlineStr">
        <is>
          <t>CHARRUA 220</t>
        </is>
      </c>
      <c r="S89" t="n">
        <v>10347.89714322971</v>
      </c>
      <c r="T89" t="n">
        <v>755174.7514247088</v>
      </c>
      <c r="U89" t="n">
        <v>24.56470381077184</v>
      </c>
      <c r="V89" t="n">
        <v>130338.418862949</v>
      </c>
      <c r="W89" t="inlineStr">
        <is>
          <t>FRONTEL</t>
        </is>
      </c>
      <c r="X89" t="n">
        <v>80.63930551235481</v>
      </c>
      <c r="Y89" t="n">
        <v>755.1747514247087</v>
      </c>
      <c r="Z89" t="n">
        <v>834447.2391433246</v>
      </c>
      <c r="AA89" t="n">
        <v>169270.6738479857</v>
      </c>
      <c r="AB89" t="n">
        <v>130338.418862949</v>
      </c>
      <c r="AC89" t="n">
        <v>169270.6738479857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Tres Pinos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2013/03_2_BS3_BB_FRONTEL_San Juan SpA.</t>
        </is>
      </c>
      <c r="K90" t="inlineStr">
        <is>
          <t>Tres Pinos 13.2</t>
        </is>
      </c>
      <c r="L90" t="inlineStr">
        <is>
          <t>-1</t>
        </is>
      </c>
      <c r="M90" t="n">
        <v>25429.68860747883</v>
      </c>
      <c r="N90" t="n">
        <v>60.36659222361762</v>
      </c>
      <c r="O90" t="inlineStr">
        <is>
          <t>5</t>
        </is>
      </c>
      <c r="P90" s="2" t="n">
        <v>44785.65343383102</v>
      </c>
      <c r="Q90" t="n">
        <v>30</v>
      </c>
      <c r="R90" t="inlineStr">
        <is>
          <t>HUALPEN 220</t>
        </is>
      </c>
      <c r="S90" t="n">
        <v>5628.584499569949</v>
      </c>
      <c r="T90" t="n">
        <v>417477.4723377751</v>
      </c>
      <c r="U90" t="n">
        <v>13.36160470016839</v>
      </c>
      <c r="V90" t="n">
        <v>72098.61263016582</v>
      </c>
      <c r="W90" t="inlineStr">
        <is>
          <t>FRONTEL</t>
        </is>
      </c>
      <c r="X90" t="n">
        <v>81.95685335125145</v>
      </c>
      <c r="Y90" t="n">
        <v>417.4774723377752</v>
      </c>
      <c r="Z90" t="n">
        <v>461301.0744063813</v>
      </c>
      <c r="AA90" t="n">
        <v>93634.56185735822</v>
      </c>
      <c r="AB90" t="n">
        <v>72098.61263016582</v>
      </c>
      <c r="AC90" t="n">
        <v>93634.56185735822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Tres Pinos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2013/03_2_BS3_BB_FRONTEL_San Juan SpA.</t>
        </is>
      </c>
      <c r="K91" t="inlineStr">
        <is>
          <t>Tres Pinos 13.2</t>
        </is>
      </c>
      <c r="L91" t="inlineStr">
        <is>
          <t>-1</t>
        </is>
      </c>
      <c r="M91" t="n">
        <v>25429.68860747883</v>
      </c>
      <c r="N91" t="n">
        <v>60.36659222361762</v>
      </c>
      <c r="O91" t="inlineStr">
        <is>
          <t>5</t>
        </is>
      </c>
      <c r="P91" s="2" t="n">
        <v>44785.65343383102</v>
      </c>
      <c r="Q91" t="n">
        <v>25</v>
      </c>
      <c r="R91" t="inlineStr">
        <is>
          <t>LAGUNILLAS 220</t>
        </is>
      </c>
      <c r="S91" t="n">
        <v>10119.37495561675</v>
      </c>
      <c r="T91" t="n">
        <v>747444.5365758827</v>
      </c>
      <c r="U91" t="n">
        <v>24.02221872658496</v>
      </c>
      <c r="V91" t="n">
        <v>128920.9770293099</v>
      </c>
      <c r="W91" t="inlineStr">
        <is>
          <t>FRONTEL</t>
        </is>
      </c>
      <c r="X91" t="n">
        <v>81.61626275334329</v>
      </c>
      <c r="Y91" t="n">
        <v>747.4445365758826</v>
      </c>
      <c r="Z91" t="n">
        <v>825905.5652772185</v>
      </c>
      <c r="AA91" t="n">
        <v>167429.8402978051</v>
      </c>
      <c r="AB91" t="n">
        <v>128920.9770293099</v>
      </c>
      <c r="AC91" t="n">
        <v>167429.8402978051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Victoria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2013/03_2_BS3_BB_FRONTEL_San Juan SpA.</t>
        </is>
      </c>
      <c r="K92" t="inlineStr">
        <is>
          <t>Victoria 13.2</t>
        </is>
      </c>
      <c r="L92" t="inlineStr">
        <is>
          <t>-1</t>
        </is>
      </c>
      <c r="M92" t="n">
        <v>48387.84711392238</v>
      </c>
      <c r="N92" t="n">
        <v>100.5221819937248</v>
      </c>
      <c r="O92" t="inlineStr">
        <is>
          <t>5</t>
        </is>
      </c>
      <c r="P92" s="2" t="n">
        <v>44785.65343383102</v>
      </c>
      <c r="Q92" t="n">
        <v>14</v>
      </c>
      <c r="R92" t="inlineStr">
        <is>
          <t>CAUTÍN 220</t>
        </is>
      </c>
      <c r="S92" t="n">
        <v>33588.16720571343</v>
      </c>
      <c r="T92" t="n">
        <v>2454213.391799572</v>
      </c>
      <c r="U92" t="n">
        <v>69.7775512950687</v>
      </c>
      <c r="V92" t="n">
        <v>365949.0759435095</v>
      </c>
      <c r="W92" t="inlineStr">
        <is>
          <t>FRONTEL</t>
        </is>
      </c>
      <c r="X92" t="n">
        <v>80.73789752741219</v>
      </c>
      <c r="Y92" t="n">
        <v>2454.213391799572</v>
      </c>
      <c r="Z92" t="n">
        <v>2711838.001988478</v>
      </c>
      <c r="AA92" t="n">
        <v>475258.540186376</v>
      </c>
      <c r="AB92" t="n">
        <v>365949.0759435095</v>
      </c>
      <c r="AC92" t="n">
        <v>475258.540186376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Victoria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2013/03_2_BS3_BB_FRONTEL_San Juan SpA.</t>
        </is>
      </c>
      <c r="K93" t="inlineStr">
        <is>
          <t>Victoria 13.2</t>
        </is>
      </c>
      <c r="L93" t="inlineStr">
        <is>
          <t>-1</t>
        </is>
      </c>
      <c r="M93" t="n">
        <v>48387.84711392238</v>
      </c>
      <c r="N93" t="n">
        <v>100.5221819937248</v>
      </c>
      <c r="O93" t="inlineStr">
        <is>
          <t>5</t>
        </is>
      </c>
      <c r="P93" s="2" t="n">
        <v>44785.65343383102</v>
      </c>
      <c r="Q93" t="n">
        <v>34</v>
      </c>
      <c r="R93" t="inlineStr">
        <is>
          <t>CHARRUA 220</t>
        </is>
      </c>
      <c r="S93" t="n">
        <v>46.38565054221677</v>
      </c>
      <c r="T93" t="n">
        <v>3385.158514144146</v>
      </c>
      <c r="U93" t="n">
        <v>0.09636361193039714</v>
      </c>
      <c r="V93" t="n">
        <v>511.2978732283006</v>
      </c>
      <c r="W93" t="inlineStr">
        <is>
          <t>FRONTEL</t>
        </is>
      </c>
      <c r="X93" t="n">
        <v>80.63930551235482</v>
      </c>
      <c r="Y93" t="n">
        <v>3.385158514144146</v>
      </c>
      <c r="Z93" t="n">
        <v>3740.506645463144</v>
      </c>
      <c r="AA93" t="n">
        <v>664.0232119848059</v>
      </c>
      <c r="AB93" t="n">
        <v>511.2978732283006</v>
      </c>
      <c r="AC93" t="n">
        <v>664.0232119848059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Victoria 13.2</t>
        </is>
      </c>
      <c r="F94" t="inlineStr">
        <is>
          <t>Frontel</t>
        </is>
      </c>
      <c r="G94" t="inlineStr">
        <is>
          <t>Frontel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2013/03_2_BS3_BB_FRONTEL_San Juan SpA.</t>
        </is>
      </c>
      <c r="K94" t="inlineStr">
        <is>
          <t>Victoria 13.2</t>
        </is>
      </c>
      <c r="L94" t="inlineStr">
        <is>
          <t>-1</t>
        </is>
      </c>
      <c r="M94" t="n">
        <v>48387.84711392238</v>
      </c>
      <c r="N94" t="n">
        <v>100.5221819937248</v>
      </c>
      <c r="O94" t="inlineStr">
        <is>
          <t>5</t>
        </is>
      </c>
      <c r="P94" s="2" t="n">
        <v>44785.65343383102</v>
      </c>
      <c r="Q94" t="n">
        <v>4</v>
      </c>
      <c r="R94" t="inlineStr">
        <is>
          <t>TEMUCO 220</t>
        </is>
      </c>
      <c r="S94" t="n">
        <v>16020.88488353839</v>
      </c>
      <c r="T94" t="n">
        <v>1154236.772539004</v>
      </c>
      <c r="U94" t="n">
        <v>33.282498265143</v>
      </c>
      <c r="V94" t="n">
        <v>173359.7423617211</v>
      </c>
      <c r="W94" t="inlineStr">
        <is>
          <t>FRONTEL</t>
        </is>
      </c>
      <c r="X94" t="n">
        <v>79.60857080824343</v>
      </c>
      <c r="Y94" t="n">
        <v>1154.236772539004</v>
      </c>
      <c r="Z94" t="n">
        <v>1275399.748661882</v>
      </c>
      <c r="AA94" t="n">
        <v>225142.5225476897</v>
      </c>
      <c r="AB94" t="n">
        <v>173359.7423617211</v>
      </c>
      <c r="AC94" t="n">
        <v>225142.5225476897</v>
      </c>
      <c r="AD94" s="2" t="n">
        <v>44287</v>
      </c>
    </row>
    <row r="95">
      <c r="A95" t="n">
        <v>-1</v>
      </c>
      <c r="B95" t="inlineStr">
        <is>
          <t>01-05-2021</t>
        </is>
      </c>
      <c r="C95" t="n">
        <v>2021</v>
      </c>
      <c r="D95" t="n">
        <v>5</v>
      </c>
      <c r="E95" t="inlineStr">
        <is>
          <t>Abanico 154</t>
        </is>
      </c>
      <c r="F95" t="inlineStr">
        <is>
          <t>Frontel</t>
        </is>
      </c>
      <c r="G95" t="inlineStr">
        <is>
          <t>Frontel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2013/03_2_BS3_BB_FRONTEL_San Juan SpA.</t>
        </is>
      </c>
      <c r="K95" t="inlineStr">
        <is>
          <t>Abanico 154</t>
        </is>
      </c>
      <c r="L95" t="inlineStr">
        <is>
          <t>-1</t>
        </is>
      </c>
      <c r="M95" t="n">
        <v>5206.758314584252</v>
      </c>
      <c r="N95" t="n">
        <v>22.97055327956454</v>
      </c>
      <c r="O95" t="inlineStr">
        <is>
          <t>5</t>
        </is>
      </c>
      <c r="P95" s="2" t="n">
        <v>44785.65343383102</v>
      </c>
      <c r="Q95" t="n">
        <v>34</v>
      </c>
      <c r="R95" t="inlineStr">
        <is>
          <t>CHARRUA 220</t>
        </is>
      </c>
      <c r="S95" t="n">
        <v>5343.156985415947</v>
      </c>
      <c r="T95" t="n">
        <v>389935.9640354235</v>
      </c>
      <c r="U95" t="n">
        <v>23.57250745957132</v>
      </c>
      <c r="V95" t="n">
        <v>125073.9017487489</v>
      </c>
      <c r="W95" t="inlineStr">
        <is>
          <t>FRONTEL</t>
        </is>
      </c>
      <c r="X95" t="n">
        <v>80.63930551235481</v>
      </c>
      <c r="Y95" t="n">
        <v>389.9359640354235</v>
      </c>
      <c r="Z95" t="n">
        <v>430868.4685474292</v>
      </c>
      <c r="AA95" t="n">
        <v>162433.6386347389</v>
      </c>
      <c r="AB95" t="n">
        <v>125073.9017487489</v>
      </c>
      <c r="AC95" t="n">
        <v>162433.6386347389</v>
      </c>
      <c r="AD95" s="2" t="n">
        <v>44317</v>
      </c>
    </row>
    <row r="96">
      <c r="A96" t="n">
        <v>-1</v>
      </c>
      <c r="B96" t="inlineStr">
        <is>
          <t>01-05-2021</t>
        </is>
      </c>
      <c r="C96" t="n">
        <v>2021</v>
      </c>
      <c r="D96" t="n">
        <v>5</v>
      </c>
      <c r="E96" t="inlineStr">
        <is>
          <t>Angol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2013/03_2_BS3_BB_FRONTEL_San Juan SpA.</t>
        </is>
      </c>
      <c r="K96" t="inlineStr">
        <is>
          <t>Angol 13.2</t>
        </is>
      </c>
      <c r="L96" t="inlineStr">
        <is>
          <t>-1</t>
        </is>
      </c>
      <c r="M96" t="n">
        <v>28283.38082752827</v>
      </c>
      <c r="N96" t="n">
        <v>57.08250934970027</v>
      </c>
      <c r="O96" t="inlineStr">
        <is>
          <t>5</t>
        </is>
      </c>
      <c r="P96" s="2" t="n">
        <v>44785.65343383102</v>
      </c>
      <c r="Q96" t="n">
        <v>14</v>
      </c>
      <c r="R96" t="inlineStr">
        <is>
          <t>CAUTÍN 220</t>
        </is>
      </c>
      <c r="S96" t="n">
        <v>21416.80859651777</v>
      </c>
      <c r="T96" t="n">
        <v>1564879.028536016</v>
      </c>
      <c r="U96" t="n">
        <v>43.2245321733804</v>
      </c>
      <c r="V96" t="n">
        <v>226691.4976716436</v>
      </c>
      <c r="W96" t="inlineStr">
        <is>
          <t>FRONTEL</t>
        </is>
      </c>
      <c r="X96" t="n">
        <v>80.73789752741219</v>
      </c>
      <c r="Y96" t="n">
        <v>1564.879028536016</v>
      </c>
      <c r="Z96" t="n">
        <v>1729148.097829852</v>
      </c>
      <c r="AA96" t="n">
        <v>294404.542430706</v>
      </c>
      <c r="AB96" t="n">
        <v>226691.4976716436</v>
      </c>
      <c r="AC96" t="n">
        <v>294404.542430706</v>
      </c>
      <c r="AD96" s="2" t="n">
        <v>44317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Angol 13.2</t>
        </is>
      </c>
      <c r="F97" t="inlineStr">
        <is>
          <t>Frontel</t>
        </is>
      </c>
      <c r="G97" t="inlineStr">
        <is>
          <t>Frontel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2013/03_2_BS3_BB_FRONTEL_San Juan SpA.</t>
        </is>
      </c>
      <c r="K97" t="inlineStr">
        <is>
          <t>Angol 13.2</t>
        </is>
      </c>
      <c r="L97" t="inlineStr">
        <is>
          <t>-1</t>
        </is>
      </c>
      <c r="M97" t="n">
        <v>28283.38082752827</v>
      </c>
      <c r="N97" t="n">
        <v>57.08250934970027</v>
      </c>
      <c r="O97" t="inlineStr">
        <is>
          <t>5</t>
        </is>
      </c>
      <c r="P97" s="2" t="n">
        <v>44785.65343383102</v>
      </c>
      <c r="Q97" t="n">
        <v>34</v>
      </c>
      <c r="R97" t="inlineStr">
        <is>
          <t>CHARRUA 220</t>
        </is>
      </c>
      <c r="S97" t="n">
        <v>179.7703718296843</v>
      </c>
      <c r="T97" t="n">
        <v>13119.3849321194</v>
      </c>
      <c r="U97" t="n">
        <v>0.3628220416666643</v>
      </c>
      <c r="V97" t="n">
        <v>1925.105696520676</v>
      </c>
      <c r="W97" t="inlineStr">
        <is>
          <t>FRONTEL</t>
        </is>
      </c>
      <c r="X97" t="n">
        <v>80.6393055123548</v>
      </c>
      <c r="Y97" t="n">
        <v>13.1193849321194</v>
      </c>
      <c r="Z97" t="n">
        <v>14496.55793604353</v>
      </c>
      <c r="AA97" t="n">
        <v>2500.13726820867</v>
      </c>
      <c r="AB97" t="n">
        <v>1925.105696520676</v>
      </c>
      <c r="AC97" t="n">
        <v>2500.13726820867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Angol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2013/03_2_BS3_BB_FRONTEL_San Juan SpA.</t>
        </is>
      </c>
      <c r="K98" t="inlineStr">
        <is>
          <t>Angol 13.2</t>
        </is>
      </c>
      <c r="L98" t="inlineStr">
        <is>
          <t>-1</t>
        </is>
      </c>
      <c r="M98" t="n">
        <v>28283.38082752827</v>
      </c>
      <c r="N98" t="n">
        <v>57.08250934970027</v>
      </c>
      <c r="O98" t="inlineStr">
        <is>
          <t>5</t>
        </is>
      </c>
      <c r="P98" s="2" t="n">
        <v>44785.65343383102</v>
      </c>
      <c r="Q98" t="n">
        <v>4</v>
      </c>
      <c r="R98" t="inlineStr">
        <is>
          <t>TEMUCO 220</t>
        </is>
      </c>
      <c r="S98" t="n">
        <v>7427.726503348696</v>
      </c>
      <c r="T98" t="n">
        <v>535136.1756139215</v>
      </c>
      <c r="U98" t="n">
        <v>14.99102920830456</v>
      </c>
      <c r="V98" t="n">
        <v>78084.3114776182</v>
      </c>
      <c r="W98" t="inlineStr">
        <is>
          <t>FRONTEL</t>
        </is>
      </c>
      <c r="X98" t="n">
        <v>79.60857080824341</v>
      </c>
      <c r="Y98" t="n">
        <v>535.1361756139214</v>
      </c>
      <c r="Z98" t="n">
        <v>591310.6912861011</v>
      </c>
      <c r="AA98" t="n">
        <v>101408.1967241795</v>
      </c>
      <c r="AB98" t="n">
        <v>78084.3114776182</v>
      </c>
      <c r="AC98" t="n">
        <v>101408.1967241795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Cabrero 023</t>
        </is>
      </c>
      <c r="F99" t="inlineStr">
        <is>
          <t>Frontel</t>
        </is>
      </c>
      <c r="G99" t="inlineStr">
        <is>
          <t>Frontel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2013/03_2_BS3_BB_FRONTEL_San Juan SpA.</t>
        </is>
      </c>
      <c r="K99" t="inlineStr">
        <is>
          <t>Cabrero 023</t>
        </is>
      </c>
      <c r="L99" t="inlineStr">
        <is>
          <t>-1</t>
        </is>
      </c>
      <c r="M99" t="n">
        <v>92824.24983633796</v>
      </c>
      <c r="N99" t="n">
        <v>212.976603323049</v>
      </c>
      <c r="O99" t="inlineStr">
        <is>
          <t>5</t>
        </is>
      </c>
      <c r="P99" s="2" t="n">
        <v>44785.65343383102</v>
      </c>
      <c r="Q99" t="n">
        <v>8</v>
      </c>
      <c r="R99" t="inlineStr">
        <is>
          <t>ALTO JAHUEL 220</t>
        </is>
      </c>
      <c r="S99" t="n">
        <v>2303.566183635617</v>
      </c>
      <c r="T99" t="n">
        <v>182236.9995189066</v>
      </c>
      <c r="U99" t="n">
        <v>5.28536462429966</v>
      </c>
      <c r="V99" t="n">
        <v>31280.15770263414</v>
      </c>
      <c r="W99" t="inlineStr">
        <is>
          <t>FRONTEL</t>
        </is>
      </c>
      <c r="X99" t="n">
        <v>87.4152658289704</v>
      </c>
      <c r="Y99" t="n">
        <v>182.2369995189065</v>
      </c>
      <c r="Z99" t="n">
        <v>201366.8502971343</v>
      </c>
      <c r="AA99" t="n">
        <v>40623.58143199239</v>
      </c>
      <c r="AB99" t="n">
        <v>31280.15770263414</v>
      </c>
      <c r="AC99" t="n">
        <v>40623.58143199239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Cabrero 023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2013/03_2_BS3_BB_FRONTEL_San Juan SpA.</t>
        </is>
      </c>
      <c r="K100" t="inlineStr">
        <is>
          <t>Cabrero 023</t>
        </is>
      </c>
      <c r="L100" t="inlineStr">
        <is>
          <t>-1</t>
        </is>
      </c>
      <c r="M100" t="n">
        <v>92824.24983633796</v>
      </c>
      <c r="N100" t="n">
        <v>212.976603323049</v>
      </c>
      <c r="O100" t="inlineStr">
        <is>
          <t>5</t>
        </is>
      </c>
      <c r="P100" s="2" t="n">
        <v>44785.65343383102</v>
      </c>
      <c r="Q100" t="n">
        <v>34</v>
      </c>
      <c r="R100" t="inlineStr">
        <is>
          <t>CHARRUA 220</t>
        </is>
      </c>
      <c r="S100" t="n">
        <v>92010.2562279072</v>
      </c>
      <c r="T100" t="n">
        <v>6714777.06182019</v>
      </c>
      <c r="U100" t="n">
        <v>211.1108232072629</v>
      </c>
      <c r="V100" t="n">
        <v>1120137.70300883</v>
      </c>
      <c r="W100" t="inlineStr">
        <is>
          <t>FRONTEL</t>
        </is>
      </c>
      <c r="X100" t="n">
        <v>80.6393055123548</v>
      </c>
      <c r="Y100" t="n">
        <v>6714.77706182019</v>
      </c>
      <c r="Z100" t="n">
        <v>7419643.162232255</v>
      </c>
      <c r="AA100" t="n">
        <v>1454724.289621857</v>
      </c>
      <c r="AB100" t="n">
        <v>1120137.70300883</v>
      </c>
      <c r="AC100" t="n">
        <v>1454724.289621857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Cabrero 023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2013/03_2_BS3_BB_FRONTEL_San Juan SpA.</t>
        </is>
      </c>
      <c r="K101" t="inlineStr">
        <is>
          <t>Cabrero 023</t>
        </is>
      </c>
      <c r="L101" t="inlineStr">
        <is>
          <t>-1</t>
        </is>
      </c>
      <c r="M101" t="n">
        <v>92824.24983633796</v>
      </c>
      <c r="N101" t="n">
        <v>212.976603323049</v>
      </c>
      <c r="O101" t="inlineStr">
        <is>
          <t>5</t>
        </is>
      </c>
      <c r="P101" s="2" t="n">
        <v>44785.65343383102</v>
      </c>
      <c r="Q101" t="n">
        <v>23</v>
      </c>
      <c r="R101" t="inlineStr">
        <is>
          <t>ITAHUE 220</t>
        </is>
      </c>
      <c r="S101" t="n">
        <v>942.0947950976534</v>
      </c>
      <c r="T101" t="n">
        <v>70166.4542035648</v>
      </c>
      <c r="U101" t="n">
        <v>2.161567806524813</v>
      </c>
      <c r="V101" t="n">
        <v>11924.0612210193</v>
      </c>
      <c r="W101" t="inlineStr">
        <is>
          <t>FRONTEL</t>
        </is>
      </c>
      <c r="X101" t="n">
        <v>82.29744394996111</v>
      </c>
      <c r="Y101" t="n">
        <v>70.1664542035648</v>
      </c>
      <c r="Z101" t="n">
        <v>77531.99359509922</v>
      </c>
      <c r="AA101" t="n">
        <v>15485.79379353156</v>
      </c>
      <c r="AB101" t="n">
        <v>11924.0612210193</v>
      </c>
      <c r="AC101" t="n">
        <v>15485.79379353156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Cañete 023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2013/03_2_BS3_BB_FRONTEL_San Juan SpA.</t>
        </is>
      </c>
      <c r="K102" t="inlineStr">
        <is>
          <t>Cañete 023</t>
        </is>
      </c>
      <c r="L102" t="inlineStr">
        <is>
          <t>-1</t>
        </is>
      </c>
      <c r="M102" t="n">
        <v>71030.59853709782</v>
      </c>
      <c r="N102" t="n">
        <v>130.9516073277632</v>
      </c>
      <c r="O102" t="inlineStr">
        <is>
          <t>5</t>
        </is>
      </c>
      <c r="P102" s="2" t="n">
        <v>44785.65343383102</v>
      </c>
      <c r="Q102" t="n">
        <v>34</v>
      </c>
      <c r="R102" t="inlineStr">
        <is>
          <t>CHARRUA 220</t>
        </is>
      </c>
      <c r="S102" t="n">
        <v>29306.50033064452</v>
      </c>
      <c r="T102" t="n">
        <v>2138746.529462997</v>
      </c>
      <c r="U102" t="n">
        <v>54.02977137200433</v>
      </c>
      <c r="V102" t="n">
        <v>286677.7888470051</v>
      </c>
      <c r="W102" t="inlineStr">
        <is>
          <t>FRONTEL</t>
        </is>
      </c>
      <c r="X102" t="n">
        <v>80.6393055123548</v>
      </c>
      <c r="Y102" t="n">
        <v>2138.746529462997</v>
      </c>
      <c r="Z102" t="n">
        <v>2363255.83366077</v>
      </c>
      <c r="AA102" t="n">
        <v>372308.8166844221</v>
      </c>
      <c r="AB102" t="n">
        <v>286677.7888470051</v>
      </c>
      <c r="AC102" t="n">
        <v>372308.8166844221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Cañete 023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2013/03_2_BS3_BB_FRONTEL_San Juan SpA.</t>
        </is>
      </c>
      <c r="K103" t="inlineStr">
        <is>
          <t>Cañete 023</t>
        </is>
      </c>
      <c r="L103" t="inlineStr">
        <is>
          <t>-1</t>
        </is>
      </c>
      <c r="M103" t="n">
        <v>71030.59853709782</v>
      </c>
      <c r="N103" t="n">
        <v>130.9516073277632</v>
      </c>
      <c r="O103" t="inlineStr">
        <is>
          <t>5</t>
        </is>
      </c>
      <c r="P103" s="2" t="n">
        <v>44785.65343383102</v>
      </c>
      <c r="Q103" t="n">
        <v>30</v>
      </c>
      <c r="R103" t="inlineStr">
        <is>
          <t>HUALPEN 220</t>
        </is>
      </c>
      <c r="S103" t="n">
        <v>15567.33934097677</v>
      </c>
      <c r="T103" t="n">
        <v>1154644.383431028</v>
      </c>
      <c r="U103" t="n">
        <v>28.70011007707673</v>
      </c>
      <c r="V103" t="n">
        <v>154864.4916028833</v>
      </c>
      <c r="W103" t="inlineStr">
        <is>
          <t>FRONTEL</t>
        </is>
      </c>
      <c r="X103" t="n">
        <v>81.95685335125145</v>
      </c>
      <c r="Y103" t="n">
        <v>1154.644383431028</v>
      </c>
      <c r="Z103" t="n">
        <v>1275850.1474376</v>
      </c>
      <c r="AA103" t="n">
        <v>201122.7163673809</v>
      </c>
      <c r="AB103" t="n">
        <v>154864.4916028833</v>
      </c>
      <c r="AC103" t="n">
        <v>201122.7163673809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Cañete 023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2013/03_2_BS3_BB_FRONTEL_San Juan SpA.</t>
        </is>
      </c>
      <c r="K104" t="inlineStr">
        <is>
          <t>Cañete 023</t>
        </is>
      </c>
      <c r="L104" t="inlineStr">
        <is>
          <t>-1</t>
        </is>
      </c>
      <c r="M104" t="n">
        <v>71030.59853709782</v>
      </c>
      <c r="N104" t="n">
        <v>130.9516073277632</v>
      </c>
      <c r="O104" t="inlineStr">
        <is>
          <t>5</t>
        </is>
      </c>
      <c r="P104" s="2" t="n">
        <v>44785.65343383102</v>
      </c>
      <c r="Q104" t="n">
        <v>25</v>
      </c>
      <c r="R104" t="inlineStr">
        <is>
          <t>LAGUNILLAS 220</t>
        </is>
      </c>
      <c r="S104" t="n">
        <v>28017.50957512684</v>
      </c>
      <c r="T104" t="n">
        <v>2069449.402975966</v>
      </c>
      <c r="U104" t="n">
        <v>51.65337449637929</v>
      </c>
      <c r="V104" t="n">
        <v>277210.1770751274</v>
      </c>
      <c r="W104" t="inlineStr">
        <is>
          <t>FRONTEL</t>
        </is>
      </c>
      <c r="X104" t="n">
        <v>81.61626275334329</v>
      </c>
      <c r="Y104" t="n">
        <v>2069.449402975967</v>
      </c>
      <c r="Z104" t="n">
        <v>2286684.423177863</v>
      </c>
      <c r="AA104" t="n">
        <v>360013.216980685</v>
      </c>
      <c r="AB104" t="n">
        <v>277210.1770751274</v>
      </c>
      <c r="AC104" t="n">
        <v>360013.216980685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Carampangue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2013/03_2_BS3_BB_FRONTEL_San Juan SpA.</t>
        </is>
      </c>
      <c r="K105" t="inlineStr">
        <is>
          <t>Carampangue 13.2</t>
        </is>
      </c>
      <c r="L105" t="inlineStr">
        <is>
          <t>-1</t>
        </is>
      </c>
      <c r="M105" t="n">
        <v>59762.96559119282</v>
      </c>
      <c r="N105" t="n">
        <v>117.0040581718131</v>
      </c>
      <c r="O105" t="inlineStr">
        <is>
          <t>5</t>
        </is>
      </c>
      <c r="P105" s="2" t="n">
        <v>44785.65343383102</v>
      </c>
      <c r="Q105" t="n">
        <v>34</v>
      </c>
      <c r="R105" t="inlineStr">
        <is>
          <t>CHARRUA 220</t>
        </is>
      </c>
      <c r="S105" t="n">
        <v>24663.66737383185</v>
      </c>
      <c r="T105" t="n">
        <v>1799919.212614239</v>
      </c>
      <c r="U105" t="n">
        <v>48.28700292735153</v>
      </c>
      <c r="V105" t="n">
        <v>256207.1035605879</v>
      </c>
      <c r="W105" t="inlineStr">
        <is>
          <t>FRONTEL</t>
        </is>
      </c>
      <c r="X105" t="n">
        <v>80.63930551235481</v>
      </c>
      <c r="Y105" t="n">
        <v>1799.919212614239</v>
      </c>
      <c r="Z105" t="n">
        <v>1988861.008413524</v>
      </c>
      <c r="AA105" t="n">
        <v>332736.4981306336</v>
      </c>
      <c r="AB105" t="n">
        <v>256207.1035605879</v>
      </c>
      <c r="AC105" t="n">
        <v>332736.4981306336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Carampangue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2013/03_2_BS3_BB_FRONTEL_San Juan SpA.</t>
        </is>
      </c>
      <c r="K106" t="inlineStr">
        <is>
          <t>Carampangue 13.2</t>
        </is>
      </c>
      <c r="L106" t="inlineStr">
        <is>
          <t>-1</t>
        </is>
      </c>
      <c r="M106" t="n">
        <v>59762.96559119282</v>
      </c>
      <c r="N106" t="n">
        <v>117.0040581718131</v>
      </c>
      <c r="O106" t="inlineStr">
        <is>
          <t>5</t>
        </is>
      </c>
      <c r="P106" s="2" t="n">
        <v>44785.65343383102</v>
      </c>
      <c r="Q106" t="n">
        <v>30</v>
      </c>
      <c r="R106" t="inlineStr">
        <is>
          <t>HUALPEN 220</t>
        </is>
      </c>
      <c r="S106" t="n">
        <v>13073.01749678047</v>
      </c>
      <c r="T106" t="n">
        <v>969638.1569469933</v>
      </c>
      <c r="U106" t="n">
        <v>25.59460539944356</v>
      </c>
      <c r="V106" t="n">
        <v>138107.3292860682</v>
      </c>
      <c r="W106" t="inlineStr">
        <is>
          <t>FRONTEL</t>
        </is>
      </c>
      <c r="X106" t="n">
        <v>81.95685335125145</v>
      </c>
      <c r="Y106" t="n">
        <v>969.6381569469934</v>
      </c>
      <c r="Z106" t="n">
        <v>1071423.377841982</v>
      </c>
      <c r="AA106" t="n">
        <v>179360.1679039846</v>
      </c>
      <c r="AB106" t="n">
        <v>138107.3292860682</v>
      </c>
      <c r="AC106" t="n">
        <v>179360.1679039846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Carampangue 13.2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2013/03_2_BS3_BB_FRONTEL_San Juan SpA.</t>
        </is>
      </c>
      <c r="K107" t="inlineStr">
        <is>
          <t>Carampangue 13.2</t>
        </is>
      </c>
      <c r="L107" t="inlineStr">
        <is>
          <t>-1</t>
        </is>
      </c>
      <c r="M107" t="n">
        <v>59762.96559119282</v>
      </c>
      <c r="N107" t="n">
        <v>117.0040581718131</v>
      </c>
      <c r="O107" t="inlineStr">
        <is>
          <t>5</t>
        </is>
      </c>
      <c r="P107" s="2" t="n">
        <v>44785.65343383102</v>
      </c>
      <c r="Q107" t="n">
        <v>25</v>
      </c>
      <c r="R107" t="inlineStr">
        <is>
          <t>LAGUNILLAS 220</t>
        </is>
      </c>
      <c r="S107" t="n">
        <v>23591.85925891331</v>
      </c>
      <c r="T107" t="n">
        <v>1742558.842624404</v>
      </c>
      <c r="U107" t="n">
        <v>46.18859636038892</v>
      </c>
      <c r="V107" t="n">
        <v>247882.1393714075</v>
      </c>
      <c r="W107" t="inlineStr">
        <is>
          <t>FRONTEL</t>
        </is>
      </c>
      <c r="X107" t="n">
        <v>81.61626275334329</v>
      </c>
      <c r="Y107" t="n">
        <v>1742.558842624404</v>
      </c>
      <c r="Z107" t="n">
        <v>1925479.384115364</v>
      </c>
      <c r="AA107" t="n">
        <v>321924.8563265033</v>
      </c>
      <c r="AB107" t="n">
        <v>247882.1393714075</v>
      </c>
      <c r="AC107" t="n">
        <v>321924.8563265033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Charrua 13.2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2013/03_2_BS3_BB_FRONTEL_San Juan SpA.</t>
        </is>
      </c>
      <c r="K108" t="inlineStr">
        <is>
          <t>Charrua 13.2</t>
        </is>
      </c>
      <c r="L108" t="inlineStr">
        <is>
          <t>-1</t>
        </is>
      </c>
      <c r="M108" t="n">
        <v>1195.630108599302</v>
      </c>
      <c r="N108" t="n">
        <v>2.278109333179681</v>
      </c>
      <c r="O108" t="inlineStr">
        <is>
          <t>5</t>
        </is>
      </c>
      <c r="P108" s="2" t="n">
        <v>44785.65343383102</v>
      </c>
      <c r="Q108" t="n">
        <v>34</v>
      </c>
      <c r="R108" t="inlineStr">
        <is>
          <t>CHARRUA 220</t>
        </is>
      </c>
      <c r="S108" t="n">
        <v>1226.951392931341</v>
      </c>
      <c r="T108" t="n">
        <v>89541.1599421767</v>
      </c>
      <c r="U108" t="n">
        <v>2.337808262453619</v>
      </c>
      <c r="V108" t="n">
        <v>12404.22986086754</v>
      </c>
      <c r="W108" t="inlineStr">
        <is>
          <t>FRONTEL</t>
        </is>
      </c>
      <c r="X108" t="n">
        <v>80.6393055123548</v>
      </c>
      <c r="Y108" t="n">
        <v>89.54115994217669</v>
      </c>
      <c r="Z108" t="n">
        <v>98940.50822339967</v>
      </c>
      <c r="AA108" t="n">
        <v>16109.38942969811</v>
      </c>
      <c r="AB108" t="n">
        <v>12404.22986086754</v>
      </c>
      <c r="AC108" t="n">
        <v>16109.38942969811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Cholguan STS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2013/03_2_BS3_BB_FRONTEL_San Juan SpA.</t>
        </is>
      </c>
      <c r="K109" t="inlineStr">
        <is>
          <t>Cholguan STS 13.8</t>
        </is>
      </c>
      <c r="L109" t="inlineStr">
        <is>
          <t>-1</t>
        </is>
      </c>
      <c r="M109" t="n">
        <v>74577.59622003851</v>
      </c>
      <c r="N109" t="n">
        <v>127.6867439212296</v>
      </c>
      <c r="O109" t="inlineStr">
        <is>
          <t>5</t>
        </is>
      </c>
      <c r="P109" s="2" t="n">
        <v>44785.65343383102</v>
      </c>
      <c r="Q109" t="n">
        <v>34</v>
      </c>
      <c r="R109" t="inlineStr">
        <is>
          <t>CHARRUA 220</t>
        </is>
      </c>
      <c r="S109" t="n">
        <v>76531.26573639446</v>
      </c>
      <c r="T109" t="n">
        <v>5585142.447662713</v>
      </c>
      <c r="U109" t="n">
        <v>131.0328352538758</v>
      </c>
      <c r="V109" t="n">
        <v>695250.0912561516</v>
      </c>
      <c r="W109" t="inlineStr">
        <is>
          <t>FRONTEL</t>
        </is>
      </c>
      <c r="X109" t="n">
        <v>80.6393055123548</v>
      </c>
      <c r="Y109" t="n">
        <v>5585.142447662713</v>
      </c>
      <c r="Z109" t="n">
        <v>6171428.118964324</v>
      </c>
      <c r="AA109" t="n">
        <v>902922.1964365605</v>
      </c>
      <c r="AB109" t="n">
        <v>695250.0912561516</v>
      </c>
      <c r="AC109" t="n">
        <v>902922.1964365605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Collipulli 13.2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2013/03_2_BS3_BB_FRONTEL_San Juan SpA.</t>
        </is>
      </c>
      <c r="K110" t="inlineStr">
        <is>
          <t>Collipulli 13.2</t>
        </is>
      </c>
      <c r="L110" t="inlineStr">
        <is>
          <t>-1</t>
        </is>
      </c>
      <c r="M110" t="n">
        <v>36927.68523191062</v>
      </c>
      <c r="N110" t="n">
        <v>74.25381673620753</v>
      </c>
      <c r="O110" t="inlineStr">
        <is>
          <t>5</t>
        </is>
      </c>
      <c r="P110" s="2" t="n">
        <v>44785.65343383102</v>
      </c>
      <c r="Q110" t="n">
        <v>14</v>
      </c>
      <c r="R110" t="inlineStr">
        <is>
          <t>CAUTÍN 220</t>
        </is>
      </c>
      <c r="S110" t="n">
        <v>26538.5931689517</v>
      </c>
      <c r="T110" t="n">
        <v>1939116.545295836</v>
      </c>
      <c r="U110" t="n">
        <v>53.36400354036784</v>
      </c>
      <c r="V110" t="n">
        <v>279868.0581619077</v>
      </c>
      <c r="W110" t="inlineStr">
        <is>
          <t>FRONTEL</t>
        </is>
      </c>
      <c r="X110" t="n">
        <v>80.73789752741219</v>
      </c>
      <c r="Y110" t="n">
        <v>1939.116545295836</v>
      </c>
      <c r="Z110" t="n">
        <v>2142670.215796504</v>
      </c>
      <c r="AA110" t="n">
        <v>363465.0105998801</v>
      </c>
      <c r="AB110" t="n">
        <v>279868.0581619077</v>
      </c>
      <c r="AC110" t="n">
        <v>363465.0105998801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Collipulli 13.2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2013/03_2_BS3_BB_FRONTEL_San Juan SpA.</t>
        </is>
      </c>
      <c r="K111" t="inlineStr">
        <is>
          <t>Collipulli 13.2</t>
        </is>
      </c>
      <c r="L111" t="inlineStr">
        <is>
          <t>-1</t>
        </is>
      </c>
      <c r="M111" t="n">
        <v>36927.68523191062</v>
      </c>
      <c r="N111" t="n">
        <v>74.25381673620753</v>
      </c>
      <c r="O111" t="inlineStr">
        <is>
          <t>5</t>
        </is>
      </c>
      <c r="P111" s="2" t="n">
        <v>44785.65343383102</v>
      </c>
      <c r="Q111" t="n">
        <v>34</v>
      </c>
      <c r="R111" t="inlineStr">
        <is>
          <t>CHARRUA 220</t>
        </is>
      </c>
      <c r="S111" t="n">
        <v>107.9588541700953</v>
      </c>
      <c r="T111" t="n">
        <v>7878.682956888397</v>
      </c>
      <c r="U111" t="n">
        <v>0.2170844791760523</v>
      </c>
      <c r="V111" t="n">
        <v>1151.83345964408</v>
      </c>
      <c r="W111" t="inlineStr">
        <is>
          <t>FRONTEL</t>
        </is>
      </c>
      <c r="X111" t="n">
        <v>80.63930551235481</v>
      </c>
      <c r="Y111" t="n">
        <v>7.878682956888396</v>
      </c>
      <c r="Z111" t="n">
        <v>8705.727024186073</v>
      </c>
      <c r="AA111" t="n">
        <v>1495.887609927376</v>
      </c>
      <c r="AB111" t="n">
        <v>1151.83345964408</v>
      </c>
      <c r="AC111" t="n">
        <v>1495.887609927376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Collipulli 13.2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2013/03_2_BS3_BB_FRONTEL_San Juan SpA.</t>
        </is>
      </c>
      <c r="K112" t="inlineStr">
        <is>
          <t>Collipulli 13.2</t>
        </is>
      </c>
      <c r="L112" t="inlineStr">
        <is>
          <t>-1</t>
        </is>
      </c>
      <c r="M112" t="n">
        <v>36927.68523191062</v>
      </c>
      <c r="N112" t="n">
        <v>74.25381673620753</v>
      </c>
      <c r="O112" t="inlineStr">
        <is>
          <t>5</t>
        </is>
      </c>
      <c r="P112" s="2" t="n">
        <v>44785.65343383102</v>
      </c>
      <c r="Q112" t="n">
        <v>4</v>
      </c>
      <c r="R112" t="inlineStr">
        <is>
          <t>TEMUCO 220</t>
        </is>
      </c>
      <c r="S112" t="n">
        <v>11248.50808547848</v>
      </c>
      <c r="T112" t="n">
        <v>810407.2754309709</v>
      </c>
      <c r="U112" t="n">
        <v>22.61858499717305</v>
      </c>
      <c r="V112" t="n">
        <v>117814.2348708018</v>
      </c>
      <c r="W112" t="inlineStr">
        <is>
          <t>FRONTEL</t>
        </is>
      </c>
      <c r="X112" t="n">
        <v>79.60857080824341</v>
      </c>
      <c r="Y112" t="n">
        <v>810.4072754309709</v>
      </c>
      <c r="Z112" t="n">
        <v>895477.6524099126</v>
      </c>
      <c r="AA112" t="n">
        <v>153005.4998322101</v>
      </c>
      <c r="AB112" t="n">
        <v>117814.2348708018</v>
      </c>
      <c r="AC112" t="n">
        <v>153005.4998322101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Coronel 015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2013/03_2_BS3_BB_FRONTEL_San Juan SpA.</t>
        </is>
      </c>
      <c r="K113" t="inlineStr">
        <is>
          <t>Coronel 015</t>
        </is>
      </c>
      <c r="L113" t="inlineStr">
        <is>
          <t>-1</t>
        </is>
      </c>
      <c r="M113" t="n">
        <v>1732.143667302982</v>
      </c>
      <c r="N113" t="n">
        <v>2.212730861558148</v>
      </c>
      <c r="O113" t="inlineStr">
        <is>
          <t>5</t>
        </is>
      </c>
      <c r="P113" s="2" t="n">
        <v>44785.65343383102</v>
      </c>
      <c r="Q113" t="n">
        <v>34</v>
      </c>
      <c r="R113" t="inlineStr">
        <is>
          <t>CHARRUA 220</t>
        </is>
      </c>
      <c r="S113" t="n">
        <v>696.7609707777522</v>
      </c>
      <c r="T113" t="n">
        <v>50848.62031642703</v>
      </c>
      <c r="U113" t="n">
        <v>0.8900866948894933</v>
      </c>
      <c r="V113" t="n">
        <v>4722.731173822342</v>
      </c>
      <c r="W113" t="inlineStr">
        <is>
          <t>FRONTEL</t>
        </is>
      </c>
      <c r="X113" t="n">
        <v>80.63930551235481</v>
      </c>
      <c r="Y113" t="n">
        <v>50.84862031642703</v>
      </c>
      <c r="Z113" t="n">
        <v>56186.32079163207</v>
      </c>
      <c r="AA113" t="n">
        <v>6133.417108860185</v>
      </c>
      <c r="AB113" t="n">
        <v>4722.731173822342</v>
      </c>
      <c r="AC113" t="n">
        <v>6133.417108860185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Coronel 015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2013/03_2_BS3_BB_FRONTEL_San Juan SpA.</t>
        </is>
      </c>
      <c r="K114" t="inlineStr">
        <is>
          <t>Coronel 015</t>
        </is>
      </c>
      <c r="L114" t="inlineStr">
        <is>
          <t>-1</t>
        </is>
      </c>
      <c r="M114" t="n">
        <v>1732.143667302982</v>
      </c>
      <c r="N114" t="n">
        <v>2.212730861558148</v>
      </c>
      <c r="O114" t="inlineStr">
        <is>
          <t>5</t>
        </is>
      </c>
      <c r="P114" s="2" t="n">
        <v>44785.65343383102</v>
      </c>
      <c r="Q114" t="n">
        <v>30</v>
      </c>
      <c r="R114" t="inlineStr">
        <is>
          <t>HUALPEN 220</t>
        </is>
      </c>
      <c r="S114" t="n">
        <v>385.6356923459587</v>
      </c>
      <c r="T114" t="n">
        <v>28602.96653556848</v>
      </c>
      <c r="U114" t="n">
        <v>0.4926355137953372</v>
      </c>
      <c r="V114" t="n">
        <v>2658.238877291821</v>
      </c>
      <c r="W114" t="inlineStr">
        <is>
          <t>FRONTEL</t>
        </is>
      </c>
      <c r="X114" t="n">
        <v>81.95685335125145</v>
      </c>
      <c r="Y114" t="n">
        <v>28.60296653556848</v>
      </c>
      <c r="Z114" t="n">
        <v>31605.48788460606</v>
      </c>
      <c r="AA114" t="n">
        <v>3452.25828219717</v>
      </c>
      <c r="AB114" t="n">
        <v>2658.238877291821</v>
      </c>
      <c r="AC114" t="n">
        <v>3452.25828219717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Coronel 015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2013/03_2_BS3_BB_FRONTEL_San Juan SpA.</t>
        </is>
      </c>
      <c r="K115" t="inlineStr">
        <is>
          <t>Coronel 015</t>
        </is>
      </c>
      <c r="L115" t="inlineStr">
        <is>
          <t>-1</t>
        </is>
      </c>
      <c r="M115" t="n">
        <v>1732.143667302982</v>
      </c>
      <c r="N115" t="n">
        <v>2.212730861558148</v>
      </c>
      <c r="O115" t="inlineStr">
        <is>
          <t>5</t>
        </is>
      </c>
      <c r="P115" s="2" t="n">
        <v>44785.65343383102</v>
      </c>
      <c r="Q115" t="n">
        <v>25</v>
      </c>
      <c r="R115" t="inlineStr">
        <is>
          <t>LAGUNILLAS 220</t>
        </is>
      </c>
      <c r="S115" t="n">
        <v>695.1230480889509</v>
      </c>
      <c r="T115" t="n">
        <v>51343.67753155309</v>
      </c>
      <c r="U115" t="n">
        <v>0.8879943084704719</v>
      </c>
      <c r="V115" t="n">
        <v>4765.633647227826</v>
      </c>
      <c r="W115" t="inlineStr">
        <is>
          <t>FRONTEL</t>
        </is>
      </c>
      <c r="X115" t="n">
        <v>81.61626275334329</v>
      </c>
      <c r="Y115" t="n">
        <v>51.3436775315531</v>
      </c>
      <c r="Z115" t="n">
        <v>56733.3453387327</v>
      </c>
      <c r="AA115" t="n">
        <v>6189.134606789385</v>
      </c>
      <c r="AB115" t="n">
        <v>4765.633647227826</v>
      </c>
      <c r="AC115" t="n">
        <v>6189.134606789385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Cunco 23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2013/03_2_BS3_BB_FRONTEL_San Juan SpA.</t>
        </is>
      </c>
      <c r="K116" t="inlineStr">
        <is>
          <t>Cunco 23</t>
        </is>
      </c>
      <c r="L116" t="inlineStr">
        <is>
          <t>-1</t>
        </is>
      </c>
      <c r="M116" t="n">
        <v>31933.61501203654</v>
      </c>
      <c r="N116" t="n">
        <v>51.65440042870579</v>
      </c>
      <c r="O116" t="inlineStr">
        <is>
          <t>5</t>
        </is>
      </c>
      <c r="P116" s="2" t="n">
        <v>44785.65343383102</v>
      </c>
      <c r="Q116" t="n">
        <v>14</v>
      </c>
      <c r="R116" t="inlineStr">
        <is>
          <t>CAUTÍN 220</t>
        </is>
      </c>
      <c r="S116" t="n">
        <v>32617.71799167125</v>
      </c>
      <c r="T116" t="n">
        <v>2383304.805374573</v>
      </c>
      <c r="U116" t="n">
        <v>52.76143806593287</v>
      </c>
      <c r="V116" t="n">
        <v>276707.8974157606</v>
      </c>
      <c r="W116" t="inlineStr">
        <is>
          <t>FRONTEL</t>
        </is>
      </c>
      <c r="X116" t="n">
        <v>80.73789752741219</v>
      </c>
      <c r="Y116" t="n">
        <v>2383.304805374572</v>
      </c>
      <c r="Z116" t="n">
        <v>2633485.972789583</v>
      </c>
      <c r="AA116" t="n">
        <v>359360.9057347541</v>
      </c>
      <c r="AB116" t="n">
        <v>276707.8974157606</v>
      </c>
      <c r="AC116" t="n">
        <v>359360.9057347541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Cunco 23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2013/03_2_BS3_BB_FRONTEL_San Juan SpA.</t>
        </is>
      </c>
      <c r="K117" t="inlineStr">
        <is>
          <t>Cunco 23</t>
        </is>
      </c>
      <c r="L117" t="inlineStr">
        <is>
          <t>-1</t>
        </is>
      </c>
      <c r="M117" t="n">
        <v>31933.61501203654</v>
      </c>
      <c r="N117" t="n">
        <v>51.65440042870579</v>
      </c>
      <c r="O117" t="inlineStr">
        <is>
          <t>5</t>
        </is>
      </c>
      <c r="P117" s="2" t="n">
        <v>44785.65343383102</v>
      </c>
      <c r="Q117" t="n">
        <v>1</v>
      </c>
      <c r="R117" t="inlineStr">
        <is>
          <t>LOS CIRUELOS 220</t>
        </is>
      </c>
      <c r="S117" t="n">
        <v>152.4449028149869</v>
      </c>
      <c r="T117" t="n">
        <v>10201.51080524259</v>
      </c>
      <c r="U117" t="n">
        <v>0.2465902826308657</v>
      </c>
      <c r="V117" t="n">
        <v>1409.396188073053</v>
      </c>
      <c r="W117" t="inlineStr">
        <is>
          <t>FRONTEL</t>
        </is>
      </c>
      <c r="X117" t="n">
        <v>73.94401139002278</v>
      </c>
      <c r="Y117" t="n">
        <v>10.20151080524259</v>
      </c>
      <c r="Z117" t="n">
        <v>11272.38763010231</v>
      </c>
      <c r="AA117" t="n">
        <v>1830.384659835133</v>
      </c>
      <c r="AB117" t="n">
        <v>1409.396188073053</v>
      </c>
      <c r="AC117" t="n">
        <v>1830.384659835133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Curacautin 13.2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2013/03_2_BS3_BB_FRONTEL_San Juan SpA.</t>
        </is>
      </c>
      <c r="K118" t="inlineStr">
        <is>
          <t>Curacautin 13.2</t>
        </is>
      </c>
      <c r="L118" t="inlineStr">
        <is>
          <t>-1</t>
        </is>
      </c>
      <c r="M118" t="n">
        <v>36725.81013267238</v>
      </c>
      <c r="N118" t="n">
        <v>67.95037256005463</v>
      </c>
      <c r="O118" t="inlineStr">
        <is>
          <t>5</t>
        </is>
      </c>
      <c r="P118" s="2" t="n">
        <v>44785.65343383102</v>
      </c>
      <c r="Q118" t="n">
        <v>14</v>
      </c>
      <c r="R118" t="inlineStr">
        <is>
          <t>CAUTÍN 220</t>
        </is>
      </c>
      <c r="S118" t="n">
        <v>33516.69584231087</v>
      </c>
      <c r="T118" t="n">
        <v>2448991.136708414</v>
      </c>
      <c r="U118" t="n">
        <v>62.01338911101698</v>
      </c>
      <c r="V118" t="n">
        <v>325229.8485703061</v>
      </c>
      <c r="W118" t="inlineStr">
        <is>
          <t>FRONTEL</t>
        </is>
      </c>
      <c r="X118" t="n">
        <v>80.73789752741219</v>
      </c>
      <c r="Y118" t="n">
        <v>2448.991136708413</v>
      </c>
      <c r="Z118" t="n">
        <v>2706067.554373938</v>
      </c>
      <c r="AA118" t="n">
        <v>422376.4267146833</v>
      </c>
      <c r="AB118" t="n">
        <v>325229.8485703061</v>
      </c>
      <c r="AC118" t="n">
        <v>422376.4267146833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Curacautin 13.2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2013/03_2_BS3_BB_FRONTEL_San Juan SpA.</t>
        </is>
      </c>
      <c r="K119" t="inlineStr">
        <is>
          <t>Curacautin 13.2</t>
        </is>
      </c>
      <c r="L119" t="inlineStr">
        <is>
          <t>-1</t>
        </is>
      </c>
      <c r="M119" t="n">
        <v>36725.81013267238</v>
      </c>
      <c r="N119" t="n">
        <v>67.95037256005463</v>
      </c>
      <c r="O119" t="inlineStr">
        <is>
          <t>5</t>
        </is>
      </c>
      <c r="P119" s="2" t="n">
        <v>44785.65343383102</v>
      </c>
      <c r="Q119" t="n">
        <v>34</v>
      </c>
      <c r="R119" t="inlineStr">
        <is>
          <t>CHARRUA 220</t>
        </is>
      </c>
      <c r="S119" t="n">
        <v>32.04812693567595</v>
      </c>
      <c r="T119" t="n">
        <v>2338.826522653554</v>
      </c>
      <c r="U119" t="n">
        <v>0.05929620793444867</v>
      </c>
      <c r="V119" t="n">
        <v>314.6210940005571</v>
      </c>
      <c r="W119" t="inlineStr">
        <is>
          <t>FRONTEL</t>
        </is>
      </c>
      <c r="X119" t="n">
        <v>80.63930551235481</v>
      </c>
      <c r="Y119" t="n">
        <v>2.338826522653554</v>
      </c>
      <c r="Z119" t="n">
        <v>2584.3386990647</v>
      </c>
      <c r="AA119" t="n">
        <v>408.5988233773469</v>
      </c>
      <c r="AB119" t="n">
        <v>314.6210940005571</v>
      </c>
      <c r="AC119" t="n">
        <v>408.5988233773469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Curacautin 13.2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2013/03_2_BS3_BB_FRONTEL_San Juan SpA.</t>
        </is>
      </c>
      <c r="K120" t="inlineStr">
        <is>
          <t>Curacautin 13.2</t>
        </is>
      </c>
      <c r="L120" t="inlineStr">
        <is>
          <t>-1</t>
        </is>
      </c>
      <c r="M120" t="n">
        <v>36725.81013267238</v>
      </c>
      <c r="N120" t="n">
        <v>67.95037256005463</v>
      </c>
      <c r="O120" t="inlineStr">
        <is>
          <t>5</t>
        </is>
      </c>
      <c r="P120" s="2" t="n">
        <v>44785.65343383102</v>
      </c>
      <c r="Q120" t="n">
        <v>4</v>
      </c>
      <c r="R120" t="inlineStr">
        <is>
          <t>TEMUCO 220</t>
        </is>
      </c>
      <c r="S120" t="n">
        <v>4139.152625799626</v>
      </c>
      <c r="T120" t="n">
        <v>298208.382531872</v>
      </c>
      <c r="U120" t="n">
        <v>7.658358794710547</v>
      </c>
      <c r="V120" t="n">
        <v>39890.36811443628</v>
      </c>
      <c r="W120" t="inlineStr">
        <is>
          <t>FRONTEL</t>
        </is>
      </c>
      <c r="X120" t="n">
        <v>79.60857080824343</v>
      </c>
      <c r="Y120" t="n">
        <v>298.2083825318721</v>
      </c>
      <c r="Z120" t="n">
        <v>329512.0248970962</v>
      </c>
      <c r="AA120" t="n">
        <v>51805.67287589126</v>
      </c>
      <c r="AB120" t="n">
        <v>39890.36811443628</v>
      </c>
      <c r="AC120" t="n">
        <v>51805.67287589126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Curanilahue 13.2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2013/03_2_BS3_BB_FRONTEL_San Juan SpA.</t>
        </is>
      </c>
      <c r="K121" t="inlineStr">
        <is>
          <t>Curanilahue 13.2</t>
        </is>
      </c>
      <c r="L121" t="inlineStr">
        <is>
          <t>-1</t>
        </is>
      </c>
      <c r="M121" t="n">
        <v>37777.82384494638</v>
      </c>
      <c r="N121" t="n">
        <v>85.18280139801887</v>
      </c>
      <c r="O121" t="inlineStr">
        <is>
          <t>5</t>
        </is>
      </c>
      <c r="P121" s="2" t="n">
        <v>44785.65343383102</v>
      </c>
      <c r="Q121" t="n">
        <v>34</v>
      </c>
      <c r="R121" t="inlineStr">
        <is>
          <t>CHARRUA 220</t>
        </is>
      </c>
      <c r="S121" t="n">
        <v>15571.21528094537</v>
      </c>
      <c r="T121" t="n">
        <v>1136365.047546115</v>
      </c>
      <c r="U121" t="n">
        <v>35.11084659987154</v>
      </c>
      <c r="V121" t="n">
        <v>186295.4369822306</v>
      </c>
      <c r="W121" t="inlineStr">
        <is>
          <t>FRONTEL</t>
        </is>
      </c>
      <c r="X121" t="n">
        <v>80.63930551235481</v>
      </c>
      <c r="Y121" t="n">
        <v>1136.365047546116</v>
      </c>
      <c r="Z121" t="n">
        <v>1255651.986238802</v>
      </c>
      <c r="AA121" t="n">
        <v>241942.1259509488</v>
      </c>
      <c r="AB121" t="n">
        <v>186295.4369822306</v>
      </c>
      <c r="AC121" t="n">
        <v>241942.1259509488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Curanilahue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2013/03_2_BS3_BB_FRONTEL_San Juan SpA.</t>
        </is>
      </c>
      <c r="K122" t="inlineStr">
        <is>
          <t>Curanilahue 13.2</t>
        </is>
      </c>
      <c r="L122" t="inlineStr">
        <is>
          <t>-1</t>
        </is>
      </c>
      <c r="M122" t="n">
        <v>37777.82384494638</v>
      </c>
      <c r="N122" t="n">
        <v>85.18280139801887</v>
      </c>
      <c r="O122" t="inlineStr">
        <is>
          <t>5</t>
        </is>
      </c>
      <c r="P122" s="2" t="n">
        <v>44785.65343383102</v>
      </c>
      <c r="Q122" t="n">
        <v>30</v>
      </c>
      <c r="R122" t="inlineStr">
        <is>
          <t>HUALPEN 220</t>
        </is>
      </c>
      <c r="S122" t="n">
        <v>8276.776191049008</v>
      </c>
      <c r="T122" t="n">
        <v>613896.3719223945</v>
      </c>
      <c r="U122" t="n">
        <v>18.66293760262926</v>
      </c>
      <c r="V122" t="n">
        <v>100704.3644043716</v>
      </c>
      <c r="W122" t="inlineStr">
        <is>
          <t>FRONTEL</t>
        </is>
      </c>
      <c r="X122" t="n">
        <v>81.95685335125145</v>
      </c>
      <c r="Y122" t="n">
        <v>613.8963719223945</v>
      </c>
      <c r="Z122" t="n">
        <v>678338.5325109331</v>
      </c>
      <c r="AA122" t="n">
        <v>130784.8888368463</v>
      </c>
      <c r="AB122" t="n">
        <v>100704.3644043716</v>
      </c>
      <c r="AC122" t="n">
        <v>130784.8888368463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Curanilahue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2013/03_2_BS3_BB_FRONTEL_San Juan SpA.</t>
        </is>
      </c>
      <c r="K123" t="inlineStr">
        <is>
          <t>Curanilahue 13.2</t>
        </is>
      </c>
      <c r="L123" t="inlineStr">
        <is>
          <t>-1</t>
        </is>
      </c>
      <c r="M123" t="n">
        <v>37777.82384494638</v>
      </c>
      <c r="N123" t="n">
        <v>85.18280139801887</v>
      </c>
      <c r="O123" t="inlineStr">
        <is>
          <t>5</t>
        </is>
      </c>
      <c r="P123" s="2" t="n">
        <v>44785.65343383102</v>
      </c>
      <c r="Q123" t="n">
        <v>25</v>
      </c>
      <c r="R123" t="inlineStr">
        <is>
          <t>LAGUNILLAS 220</t>
        </is>
      </c>
      <c r="S123" t="n">
        <v>14919.47787751313</v>
      </c>
      <c r="T123" t="n">
        <v>1101993.184067393</v>
      </c>
      <c r="U123" t="n">
        <v>33.64127267243955</v>
      </c>
      <c r="V123" t="n">
        <v>180543.9285523022</v>
      </c>
      <c r="W123" t="inlineStr">
        <is>
          <t>FRONTEL</t>
        </is>
      </c>
      <c r="X123" t="n">
        <v>81.61626275334328</v>
      </c>
      <c r="Y123" t="n">
        <v>1101.993184067393</v>
      </c>
      <c r="Z123" t="n">
        <v>1217672.026593804</v>
      </c>
      <c r="AA123" t="n">
        <v>234472.6344835094</v>
      </c>
      <c r="AB123" t="n">
        <v>180543.9285523022</v>
      </c>
      <c r="AC123" t="n">
        <v>234472.6344835094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Deuco 23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2013/03_2_BS3_BB_FRONTEL_San Juan SpA.</t>
        </is>
      </c>
      <c r="K124" t="inlineStr">
        <is>
          <t>Deuco 23</t>
        </is>
      </c>
      <c r="L124" t="inlineStr">
        <is>
          <t>-1</t>
        </is>
      </c>
      <c r="M124" t="n">
        <v>62280.38308271747</v>
      </c>
      <c r="N124" t="n">
        <v>121.6444378379562</v>
      </c>
      <c r="O124" t="inlineStr">
        <is>
          <t>5</t>
        </is>
      </c>
      <c r="P124" s="2" t="n">
        <v>44785.65343383102</v>
      </c>
      <c r="Q124" t="n">
        <v>14</v>
      </c>
      <c r="R124" t="inlineStr">
        <is>
          <t>CAUTÍN 220</t>
        </is>
      </c>
      <c r="S124" t="n">
        <v>47296.96767449961</v>
      </c>
      <c r="T124" t="n">
        <v>3455885.245162274</v>
      </c>
      <c r="U124" t="n">
        <v>92.38002795338525</v>
      </c>
      <c r="V124" t="n">
        <v>484487.9941719318</v>
      </c>
      <c r="W124" t="inlineStr">
        <is>
          <t>FRONTEL</t>
        </is>
      </c>
      <c r="X124" t="n">
        <v>80.73789752741219</v>
      </c>
      <c r="Y124" t="n">
        <v>3455.885245162274</v>
      </c>
      <c r="Z124" t="n">
        <v>3818657.729461076</v>
      </c>
      <c r="AA124" t="n">
        <v>629205.1872362751</v>
      </c>
      <c r="AB124" t="n">
        <v>484487.9941719318</v>
      </c>
      <c r="AC124" t="n">
        <v>629205.1872362751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Deuco 23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2013/03_2_BS3_BB_FRONTEL_San Juan SpA.</t>
        </is>
      </c>
      <c r="K125" t="inlineStr">
        <is>
          <t>Deuco 23</t>
        </is>
      </c>
      <c r="L125" t="inlineStr">
        <is>
          <t>-1</t>
        </is>
      </c>
      <c r="M125" t="n">
        <v>62280.38308271747</v>
      </c>
      <c r="N125" t="n">
        <v>121.6444378379562</v>
      </c>
      <c r="O125" t="inlineStr">
        <is>
          <t>5</t>
        </is>
      </c>
      <c r="P125" s="2" t="n">
        <v>44785.65343383102</v>
      </c>
      <c r="Q125" t="n">
        <v>34</v>
      </c>
      <c r="R125" t="inlineStr">
        <is>
          <t>CHARRUA 220</t>
        </is>
      </c>
      <c r="S125" t="n">
        <v>346.5060420373394</v>
      </c>
      <c r="T125" t="n">
        <v>25287.51596008191</v>
      </c>
      <c r="U125" t="n">
        <v>0.6767926026404599</v>
      </c>
      <c r="V125" t="n">
        <v>3591.009214107271</v>
      </c>
      <c r="W125" t="inlineStr">
        <is>
          <t>FRONTEL</t>
        </is>
      </c>
      <c r="X125" t="n">
        <v>80.63930551235482</v>
      </c>
      <c r="Y125" t="n">
        <v>25.28751596008192</v>
      </c>
      <c r="Z125" t="n">
        <v>27942.00658572587</v>
      </c>
      <c r="AA125" t="n">
        <v>4663.648330009443</v>
      </c>
      <c r="AB125" t="n">
        <v>3591.009214107271</v>
      </c>
      <c r="AC125" t="n">
        <v>4663.648330009443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Deuco 23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2013/03_2_BS3_BB_FRONTEL_San Juan SpA.</t>
        </is>
      </c>
      <c r="K126" t="inlineStr">
        <is>
          <t>Deuco 23</t>
        </is>
      </c>
      <c r="L126" t="inlineStr">
        <is>
          <t>-1</t>
        </is>
      </c>
      <c r="M126" t="n">
        <v>62280.38308271747</v>
      </c>
      <c r="N126" t="n">
        <v>121.6444378379562</v>
      </c>
      <c r="O126" t="inlineStr">
        <is>
          <t>5</t>
        </is>
      </c>
      <c r="P126" s="2" t="n">
        <v>44785.65343383102</v>
      </c>
      <c r="Q126" t="n">
        <v>4</v>
      </c>
      <c r="R126" t="inlineStr">
        <is>
          <t>TEMUCO 220</t>
        </is>
      </c>
      <c r="S126" t="n">
        <v>16268.4353480139</v>
      </c>
      <c r="T126" t="n">
        <v>1172071.733044234</v>
      </c>
      <c r="U126" t="n">
        <v>31.77536713453301</v>
      </c>
      <c r="V126" t="n">
        <v>165509.4943897558</v>
      </c>
      <c r="W126" t="inlineStr">
        <is>
          <t>FRONTEL</t>
        </is>
      </c>
      <c r="X126" t="n">
        <v>79.60857080824343</v>
      </c>
      <c r="Y126" t="n">
        <v>1172.071733044234</v>
      </c>
      <c r="Z126" t="n">
        <v>1295106.887341695</v>
      </c>
      <c r="AA126" t="n">
        <v>214947.3953113711</v>
      </c>
      <c r="AB126" t="n">
        <v>165509.4943897558</v>
      </c>
      <c r="AC126" t="n">
        <v>214947.3953113711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Duqueco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2013/03_2_BS3_BB_FRONTEL_San Juan SpA.</t>
        </is>
      </c>
      <c r="K127" t="inlineStr">
        <is>
          <t>Duqueco 023</t>
        </is>
      </c>
      <c r="L127" t="inlineStr">
        <is>
          <t>-1</t>
        </is>
      </c>
      <c r="M127" t="n">
        <v>4057.300204407501</v>
      </c>
      <c r="N127" t="n">
        <v>3.265753637386713</v>
      </c>
      <c r="O127" t="inlineStr">
        <is>
          <t>5</t>
        </is>
      </c>
      <c r="P127" s="2" t="n">
        <v>44785.65343383102</v>
      </c>
      <c r="Q127" t="n">
        <v>14</v>
      </c>
      <c r="R127" t="inlineStr">
        <is>
          <t>CAUTÍN 220</t>
        </is>
      </c>
      <c r="S127" t="n">
        <v>3894.19793009106</v>
      </c>
      <c r="T127" t="n">
        <v>284540.4648551932</v>
      </c>
      <c r="U127" t="n">
        <v>3.134498806979967</v>
      </c>
      <c r="V127" t="n">
        <v>16438.91080542142</v>
      </c>
      <c r="W127" t="inlineStr">
        <is>
          <t>FRONTEL</t>
        </is>
      </c>
      <c r="X127" t="n">
        <v>80.73789752741219</v>
      </c>
      <c r="Y127" t="n">
        <v>284.5404648551931</v>
      </c>
      <c r="Z127" t="n">
        <v>314409.3534311526</v>
      </c>
      <c r="AA127" t="n">
        <v>21349.23481223561</v>
      </c>
      <c r="AB127" t="n">
        <v>16438.91080542142</v>
      </c>
      <c r="AC127" t="n">
        <v>21349.23481223561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Duqueco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2013/03_2_BS3_BB_FRONTEL_San Juan SpA.</t>
        </is>
      </c>
      <c r="K128" t="inlineStr">
        <is>
          <t>Duqueco 023</t>
        </is>
      </c>
      <c r="L128" t="inlineStr">
        <is>
          <t>-1</t>
        </is>
      </c>
      <c r="M128" t="n">
        <v>4057.300204407501</v>
      </c>
      <c r="N128" t="n">
        <v>3.265753637386713</v>
      </c>
      <c r="O128" t="inlineStr">
        <is>
          <t>5</t>
        </is>
      </c>
      <c r="P128" s="2" t="n">
        <v>44785.65343383102</v>
      </c>
      <c r="Q128" t="n">
        <v>34</v>
      </c>
      <c r="R128" t="inlineStr">
        <is>
          <t>CHARRUA 220</t>
        </is>
      </c>
      <c r="S128" t="n">
        <v>63.61715899106202</v>
      </c>
      <c r="T128" t="n">
        <v>4642.689385336012</v>
      </c>
      <c r="U128" t="n">
        <v>0.05120641337207939</v>
      </c>
      <c r="V128" t="n">
        <v>271.6972696260525</v>
      </c>
      <c r="W128" t="inlineStr">
        <is>
          <t>FRONTEL</t>
        </is>
      </c>
      <c r="X128" t="n">
        <v>80.63930551235481</v>
      </c>
      <c r="Y128" t="n">
        <v>4.642689385336012</v>
      </c>
      <c r="Z128" t="n">
        <v>5130.0435197083</v>
      </c>
      <c r="AA128" t="n">
        <v>352.8535969169513</v>
      </c>
      <c r="AB128" t="n">
        <v>271.6972696260525</v>
      </c>
      <c r="AC128" t="n">
        <v>352.8535969169513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Duqueco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2013/03_2_BS3_BB_FRONTEL_San Juan SpA.</t>
        </is>
      </c>
      <c r="K129" t="inlineStr">
        <is>
          <t>Duqueco 023</t>
        </is>
      </c>
      <c r="L129" t="inlineStr">
        <is>
          <t>-1</t>
        </is>
      </c>
      <c r="M129" t="n">
        <v>4057.300204407501</v>
      </c>
      <c r="N129" t="n">
        <v>3.265753637386713</v>
      </c>
      <c r="O129" t="inlineStr">
        <is>
          <t>5</t>
        </is>
      </c>
      <c r="P129" s="2" t="n">
        <v>44785.65343383102</v>
      </c>
      <c r="Q129" t="n">
        <v>4</v>
      </c>
      <c r="R129" t="inlineStr">
        <is>
          <t>TEMUCO 220</t>
        </is>
      </c>
      <c r="S129" t="n">
        <v>205.772045044439</v>
      </c>
      <c r="T129" t="n">
        <v>14825.00266854094</v>
      </c>
      <c r="U129" t="n">
        <v>0.1656290310047337</v>
      </c>
      <c r="V129" t="n">
        <v>862.7178739365819</v>
      </c>
      <c r="W129" t="inlineStr">
        <is>
          <t>FRONTEL</t>
        </is>
      </c>
      <c r="X129" t="n">
        <v>79.60857080824343</v>
      </c>
      <c r="Y129" t="n">
        <v>14.82500266854094</v>
      </c>
      <c r="Z129" t="n">
        <v>16381.21841827728</v>
      </c>
      <c r="AA129" t="n">
        <v>1120.412823294262</v>
      </c>
      <c r="AB129" t="n">
        <v>862.7178739365819</v>
      </c>
      <c r="AC129" t="n">
        <v>1120.412823294262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Gorbea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2013/03_2_BS3_BB_FRONTEL_San Juan SpA.</t>
        </is>
      </c>
      <c r="K130" t="inlineStr">
        <is>
          <t>Gorbea 023</t>
        </is>
      </c>
      <c r="L130" t="inlineStr">
        <is>
          <t>-1</t>
        </is>
      </c>
      <c r="M130" t="n">
        <v>7584.922081205635</v>
      </c>
      <c r="N130" t="n">
        <v>31.46525293268262</v>
      </c>
      <c r="O130" t="inlineStr">
        <is>
          <t>5</t>
        </is>
      </c>
      <c r="P130" s="2" t="n">
        <v>44785.65343383102</v>
      </c>
      <c r="Q130" t="n">
        <v>14</v>
      </c>
      <c r="R130" t="inlineStr">
        <is>
          <t>CAUTÍN 220</t>
        </is>
      </c>
      <c r="S130" t="n">
        <v>2442.552814268889</v>
      </c>
      <c r="T130" t="n">
        <v>178471.9538354791</v>
      </c>
      <c r="U130" t="n">
        <v>10.13276282647042</v>
      </c>
      <c r="V130" t="n">
        <v>53141.37748143724</v>
      </c>
      <c r="W130" t="inlineStr">
        <is>
          <t>FRONTEL</t>
        </is>
      </c>
      <c r="X130" t="n">
        <v>80.7378975274122</v>
      </c>
      <c r="Y130" t="n">
        <v>178.4719538354791</v>
      </c>
      <c r="Z130" t="n">
        <v>197206.5788237338</v>
      </c>
      <c r="AA130" t="n">
        <v>69014.77594991849</v>
      </c>
      <c r="AB130" t="n">
        <v>53141.37748143724</v>
      </c>
      <c r="AC130" t="n">
        <v>69014.77594991849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Gorbea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2013/03_2_BS3_BB_FRONTEL_San Juan SpA.</t>
        </is>
      </c>
      <c r="K131" t="inlineStr">
        <is>
          <t>Gorbea 023</t>
        </is>
      </c>
      <c r="L131" t="inlineStr">
        <is>
          <t>-1</t>
        </is>
      </c>
      <c r="M131" t="n">
        <v>7584.922081205635</v>
      </c>
      <c r="N131" t="n">
        <v>31.46525293268262</v>
      </c>
      <c r="O131" t="inlineStr">
        <is>
          <t>5</t>
        </is>
      </c>
      <c r="P131" s="2" t="n">
        <v>44785.65343383102</v>
      </c>
      <c r="Q131" t="n">
        <v>34</v>
      </c>
      <c r="R131" t="inlineStr">
        <is>
          <t>CHARRUA 220</t>
        </is>
      </c>
      <c r="S131" t="n">
        <v>2.128095312769749</v>
      </c>
      <c r="T131" t="n">
        <v>155.3053559176943</v>
      </c>
      <c r="U131" t="n">
        <v>0.008828257448702782</v>
      </c>
      <c r="V131" t="n">
        <v>46.8420513450033</v>
      </c>
      <c r="W131" t="inlineStr">
        <is>
          <t>FRONTEL</t>
        </is>
      </c>
      <c r="X131" t="n">
        <v>80.63930551235481</v>
      </c>
      <c r="Y131" t="n">
        <v>0.1553053559176943</v>
      </c>
      <c r="Z131" t="n">
        <v>171.6081280858501</v>
      </c>
      <c r="AA131" t="n">
        <v>60.8338329155887</v>
      </c>
      <c r="AB131" t="n">
        <v>46.8420513450033</v>
      </c>
      <c r="AC131" t="n">
        <v>60.8338329155887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Gorbea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2013/03_2_BS3_BB_FRONTEL_San Juan SpA.</t>
        </is>
      </c>
      <c r="K132" t="inlineStr">
        <is>
          <t>Gorbea 023</t>
        </is>
      </c>
      <c r="L132" t="inlineStr">
        <is>
          <t>-1</t>
        </is>
      </c>
      <c r="M132" t="n">
        <v>7584.922081205635</v>
      </c>
      <c r="N132" t="n">
        <v>31.46525293268262</v>
      </c>
      <c r="O132" t="inlineStr">
        <is>
          <t>5</t>
        </is>
      </c>
      <c r="P132" s="2" t="n">
        <v>44785.65343383102</v>
      </c>
      <c r="Q132" t="n">
        <v>4</v>
      </c>
      <c r="R132" t="inlineStr">
        <is>
          <t>TEMUCO 220</t>
        </is>
      </c>
      <c r="S132" t="n">
        <v>5338.939330388246</v>
      </c>
      <c r="T132" t="n">
        <v>384647.9234003362</v>
      </c>
      <c r="U132" t="n">
        <v>22.14822363868997</v>
      </c>
      <c r="V132" t="n">
        <v>115364.2467937668</v>
      </c>
      <c r="W132" t="inlineStr">
        <is>
          <t>FRONTEL</t>
        </is>
      </c>
      <c r="X132" t="n">
        <v>79.60857080824343</v>
      </c>
      <c r="Y132" t="n">
        <v>384.6479234003363</v>
      </c>
      <c r="Z132" t="n">
        <v>425025.3297241284</v>
      </c>
      <c r="AA132" t="n">
        <v>149823.6971347621</v>
      </c>
      <c r="AB132" t="n">
        <v>115364.2467937668</v>
      </c>
      <c r="AC132" t="n">
        <v>149823.6971347621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Imperial 023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2013/03_2_BS3_BB_FRONTEL_San Juan SpA.</t>
        </is>
      </c>
      <c r="K133" t="inlineStr">
        <is>
          <t>Imperial 023</t>
        </is>
      </c>
      <c r="L133" t="inlineStr">
        <is>
          <t>-1</t>
        </is>
      </c>
      <c r="M133" t="n">
        <v>93916.63691006725</v>
      </c>
      <c r="N133" t="n">
        <v>190.802749361813</v>
      </c>
      <c r="O133" t="inlineStr">
        <is>
          <t>5</t>
        </is>
      </c>
      <c r="P133" s="2" t="n">
        <v>44785.65343383102</v>
      </c>
      <c r="Q133" t="n">
        <v>14</v>
      </c>
      <c r="R133" t="inlineStr">
        <is>
          <t>CAUTÍN 220</t>
        </is>
      </c>
      <c r="S133" t="n">
        <v>34652.88386656775</v>
      </c>
      <c r="T133" t="n">
        <v>2532009.892916677</v>
      </c>
      <c r="U133" t="n">
        <v>70.4020475114764</v>
      </c>
      <c r="V133" t="n">
        <v>369224.2526885091</v>
      </c>
      <c r="W133" t="inlineStr">
        <is>
          <t>FRONTEL</t>
        </is>
      </c>
      <c r="X133" t="n">
        <v>80.7378975274122</v>
      </c>
      <c r="Y133" t="n">
        <v>2532.009892916677</v>
      </c>
      <c r="Z133" t="n">
        <v>2797800.986648262</v>
      </c>
      <c r="AA133" t="n">
        <v>479512.0164785832</v>
      </c>
      <c r="AB133" t="n">
        <v>369224.2526885091</v>
      </c>
      <c r="AC133" t="n">
        <v>479512.0164785832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Imperial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2013/03_2_BS3_BB_FRONTEL_San Juan SpA.</t>
        </is>
      </c>
      <c r="K134" t="inlineStr">
        <is>
          <t>Imperial 023</t>
        </is>
      </c>
      <c r="L134" t="inlineStr">
        <is>
          <t>-1</t>
        </is>
      </c>
      <c r="M134" t="n">
        <v>93916.63691006725</v>
      </c>
      <c r="N134" t="n">
        <v>190.802749361813</v>
      </c>
      <c r="O134" t="inlineStr">
        <is>
          <t>5</t>
        </is>
      </c>
      <c r="P134" s="2" t="n">
        <v>44785.65343383102</v>
      </c>
      <c r="Q134" t="n">
        <v>34</v>
      </c>
      <c r="R134" t="inlineStr">
        <is>
          <t>CHARRUA 220</t>
        </is>
      </c>
      <c r="S134" t="n">
        <v>17.66950968496473</v>
      </c>
      <c r="T134" t="n">
        <v>1289.495575714141</v>
      </c>
      <c r="U134" t="n">
        <v>0.03589801256182117</v>
      </c>
      <c r="V134" t="n">
        <v>190.4720787058021</v>
      </c>
      <c r="W134" t="inlineStr">
        <is>
          <t>FRONTEL</t>
        </is>
      </c>
      <c r="X134" t="n">
        <v>80.63930551235481</v>
      </c>
      <c r="Y134" t="n">
        <v>1.289495575714142</v>
      </c>
      <c r="Z134" t="n">
        <v>1424.856989739383</v>
      </c>
      <c r="AA134" t="n">
        <v>247.3663359815612</v>
      </c>
      <c r="AB134" t="n">
        <v>190.4720787058021</v>
      </c>
      <c r="AC134" t="n">
        <v>247.3663359815612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Imperial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2013/03_2_BS3_BB_FRONTEL_San Juan SpA.</t>
        </is>
      </c>
      <c r="K135" t="inlineStr">
        <is>
          <t>Imperial 023</t>
        </is>
      </c>
      <c r="L135" t="inlineStr">
        <is>
          <t>-1</t>
        </is>
      </c>
      <c r="M135" t="n">
        <v>93916.63691006725</v>
      </c>
      <c r="N135" t="n">
        <v>190.802749361813</v>
      </c>
      <c r="O135" t="inlineStr">
        <is>
          <t>5</t>
        </is>
      </c>
      <c r="P135" s="2" t="n">
        <v>44785.65343383102</v>
      </c>
      <c r="Q135" t="n">
        <v>4</v>
      </c>
      <c r="R135" t="inlineStr">
        <is>
          <t>TEMUCO 220</t>
        </is>
      </c>
      <c r="S135" t="n">
        <v>61706.36758572354</v>
      </c>
      <c r="T135" t="n">
        <v>4445681.938607151</v>
      </c>
      <c r="U135" t="n">
        <v>125.3648798541113</v>
      </c>
      <c r="V135" t="n">
        <v>652992.54579931</v>
      </c>
      <c r="W135" t="inlineStr">
        <is>
          <t>FRONTEL</t>
        </is>
      </c>
      <c r="X135" t="n">
        <v>79.60857080824341</v>
      </c>
      <c r="Y135" t="n">
        <v>4445.68193860715</v>
      </c>
      <c r="Z135" t="n">
        <v>4912355.73326757</v>
      </c>
      <c r="AA135" t="n">
        <v>848042.267271831</v>
      </c>
      <c r="AB135" t="n">
        <v>652992.54579931</v>
      </c>
      <c r="AC135" t="n">
        <v>848042.267271831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Laja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2013/03_2_BS3_BB_FRONTEL_San Juan SpA.</t>
        </is>
      </c>
      <c r="K136" t="inlineStr">
        <is>
          <t>Laja 13.8</t>
        </is>
      </c>
      <c r="L136" t="inlineStr">
        <is>
          <t>-1</t>
        </is>
      </c>
      <c r="M136" t="n">
        <v>53224.97536383627</v>
      </c>
      <c r="N136" t="n">
        <v>69.90677974009439</v>
      </c>
      <c r="O136" t="inlineStr">
        <is>
          <t>5</t>
        </is>
      </c>
      <c r="P136" s="2" t="n">
        <v>44785.65343383102</v>
      </c>
      <c r="Q136" t="n">
        <v>8</v>
      </c>
      <c r="R136" t="inlineStr">
        <is>
          <t>ALTO JAHUEL 220</t>
        </is>
      </c>
      <c r="S136" t="n">
        <v>1354.46378991496</v>
      </c>
      <c r="T136" t="n">
        <v>107152.7350872736</v>
      </c>
      <c r="U136" t="n">
        <v>1.778996270963978</v>
      </c>
      <c r="V136" t="n">
        <v>10528.56101021126</v>
      </c>
      <c r="W136" t="inlineStr">
        <is>
          <t>FRONTEL</t>
        </is>
      </c>
      <c r="X136" t="n">
        <v>87.41526582897039</v>
      </c>
      <c r="Y136" t="n">
        <v>107.1527350872735</v>
      </c>
      <c r="Z136" t="n">
        <v>118400.812251131</v>
      </c>
      <c r="AA136" t="n">
        <v>13673.45585741722</v>
      </c>
      <c r="AB136" t="n">
        <v>10528.56101021126</v>
      </c>
      <c r="AC136" t="n">
        <v>13673.45585741722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Laja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2013/03_2_BS3_BB_FRONTEL_San Juan SpA.</t>
        </is>
      </c>
      <c r="K137" t="inlineStr">
        <is>
          <t>Laja 13.8</t>
        </is>
      </c>
      <c r="L137" t="inlineStr">
        <is>
          <t>-1</t>
        </is>
      </c>
      <c r="M137" t="n">
        <v>53224.97536383627</v>
      </c>
      <c r="N137" t="n">
        <v>69.90677974009439</v>
      </c>
      <c r="O137" t="inlineStr">
        <is>
          <t>5</t>
        </is>
      </c>
      <c r="P137" s="2" t="n">
        <v>44785.65343383102</v>
      </c>
      <c r="Q137" t="n">
        <v>34</v>
      </c>
      <c r="R137" t="inlineStr">
        <is>
          <t>CHARRUA 220</t>
        </is>
      </c>
      <c r="S137" t="n">
        <v>52672.15663753862</v>
      </c>
      <c r="T137" t="n">
        <v>3843938.748635621</v>
      </c>
      <c r="U137" t="n">
        <v>69.18130328732884</v>
      </c>
      <c r="V137" t="n">
        <v>367070.6455412074</v>
      </c>
      <c r="W137" t="inlineStr">
        <is>
          <t>FRONTEL</t>
        </is>
      </c>
      <c r="X137" t="n">
        <v>80.63930551235481</v>
      </c>
      <c r="Y137" t="n">
        <v>3843.938748635621</v>
      </c>
      <c r="Z137" t="n">
        <v>4247446.131089084</v>
      </c>
      <c r="AA137" t="n">
        <v>476715.1240794901</v>
      </c>
      <c r="AB137" t="n">
        <v>367070.6455412074</v>
      </c>
      <c r="AC137" t="n">
        <v>476715.1240794901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Laja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2013/03_2_BS3_BB_FRONTEL_San Juan SpA.</t>
        </is>
      </c>
      <c r="K138" t="inlineStr">
        <is>
          <t>Laja 13.8</t>
        </is>
      </c>
      <c r="L138" t="inlineStr">
        <is>
          <t>-1</t>
        </is>
      </c>
      <c r="M138" t="n">
        <v>53224.97536383627</v>
      </c>
      <c r="N138" t="n">
        <v>69.90677974009439</v>
      </c>
      <c r="O138" t="inlineStr">
        <is>
          <t>5</t>
        </is>
      </c>
      <c r="P138" s="2" t="n">
        <v>44785.65343383102</v>
      </c>
      <c r="Q138" t="n">
        <v>23</v>
      </c>
      <c r="R138" t="inlineStr">
        <is>
          <t>ITAHUE 220</t>
        </is>
      </c>
      <c r="S138" t="n">
        <v>592.6612314035216</v>
      </c>
      <c r="T138" t="n">
        <v>44140.92654783536</v>
      </c>
      <c r="U138" t="n">
        <v>0.7784203080674313</v>
      </c>
      <c r="V138" t="n">
        <v>4294.073672388499</v>
      </c>
      <c r="W138" t="inlineStr">
        <is>
          <t>FRONTEL</t>
        </is>
      </c>
      <c r="X138" t="n">
        <v>82.29744394996112</v>
      </c>
      <c r="Y138" t="n">
        <v>44.14092654783536</v>
      </c>
      <c r="Z138" t="n">
        <v>48774.50447274624</v>
      </c>
      <c r="AA138" t="n">
        <v>5576.719055049999</v>
      </c>
      <c r="AB138" t="n">
        <v>4294.073672388499</v>
      </c>
      <c r="AC138" t="n">
        <v>5576.719055049999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Larqui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2013/03_2_BS3_BB_FRONTEL_San Juan SpA.</t>
        </is>
      </c>
      <c r="K139" t="inlineStr">
        <is>
          <t>Larqui 023</t>
        </is>
      </c>
      <c r="L139" t="inlineStr">
        <is>
          <t>-1</t>
        </is>
      </c>
      <c r="M139" t="n">
        <v>16118.10996831614</v>
      </c>
      <c r="N139" t="n">
        <v>0</v>
      </c>
      <c r="O139" t="inlineStr">
        <is>
          <t>5</t>
        </is>
      </c>
      <c r="P139" s="2" t="n">
        <v>44785.65343383102</v>
      </c>
      <c r="Q139" t="n">
        <v>8</v>
      </c>
      <c r="R139" t="inlineStr">
        <is>
          <t>ALTO JAHUEL 220</t>
        </is>
      </c>
      <c r="S139" t="n">
        <v>293.7377634564241</v>
      </c>
      <c r="T139" t="n">
        <v>23237.83403227824</v>
      </c>
      <c r="U139" t="n">
        <v>0</v>
      </c>
      <c r="V139" t="n">
        <v>0</v>
      </c>
      <c r="W139" t="inlineStr">
        <is>
          <t>FRONTEL</t>
        </is>
      </c>
      <c r="X139" t="n">
        <v>87.4152658289704</v>
      </c>
      <c r="Y139" t="n">
        <v>23.23783403227824</v>
      </c>
      <c r="Z139" t="n">
        <v>25677.16467655054</v>
      </c>
      <c r="AA139" t="n">
        <v>0</v>
      </c>
      <c r="AB139" t="n">
        <v>0</v>
      </c>
      <c r="AC139" t="n">
        <v>0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Larqui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2013/03_2_BS3_BB_FRONTEL_San Juan SpA.</t>
        </is>
      </c>
      <c r="K140" t="inlineStr">
        <is>
          <t>Larqui 023</t>
        </is>
      </c>
      <c r="L140" t="inlineStr">
        <is>
          <t>-1</t>
        </is>
      </c>
      <c r="M140" t="n">
        <v>16118.10996831614</v>
      </c>
      <c r="N140" t="n">
        <v>0</v>
      </c>
      <c r="O140" t="inlineStr">
        <is>
          <t>5</t>
        </is>
      </c>
      <c r="P140" s="2" t="n">
        <v>44785.65343383102</v>
      </c>
      <c r="Q140" t="n">
        <v>34</v>
      </c>
      <c r="R140" t="inlineStr">
        <is>
          <t>CHARRUA 220</t>
        </is>
      </c>
      <c r="S140" t="n">
        <v>16097.33972760332</v>
      </c>
      <c r="T140" t="n">
        <v>1174760.858088485</v>
      </c>
      <c r="U140" t="n">
        <v>0</v>
      </c>
      <c r="V140" t="n">
        <v>0</v>
      </c>
      <c r="W140" t="inlineStr">
        <is>
          <t>FRONTEL</t>
        </is>
      </c>
      <c r="X140" t="n">
        <v>80.63930551235481</v>
      </c>
      <c r="Y140" t="n">
        <v>1174.760858088485</v>
      </c>
      <c r="Z140" t="n">
        <v>1298078.29623037</v>
      </c>
      <c r="AA140" t="n">
        <v>0</v>
      </c>
      <c r="AB140" t="n">
        <v>0</v>
      </c>
      <c r="AC140" t="n">
        <v>0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Larqui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2013/03_2_BS3_BB_FRONTEL_San Juan SpA.</t>
        </is>
      </c>
      <c r="K141" t="inlineStr">
        <is>
          <t>Larqui 023</t>
        </is>
      </c>
      <c r="L141" t="inlineStr">
        <is>
          <t>-1</t>
        </is>
      </c>
      <c r="M141" t="n">
        <v>16118.10996831614</v>
      </c>
      <c r="N141" t="n">
        <v>0</v>
      </c>
      <c r="O141" t="inlineStr">
        <is>
          <t>5</t>
        </is>
      </c>
      <c r="P141" s="2" t="n">
        <v>44785.65343383102</v>
      </c>
      <c r="Q141" t="n">
        <v>23</v>
      </c>
      <c r="R141" t="inlineStr">
        <is>
          <t>ITAHUE 220</t>
        </is>
      </c>
      <c r="S141" t="n">
        <v>149.2700083972927</v>
      </c>
      <c r="T141" t="n">
        <v>11117.50883528521</v>
      </c>
      <c r="U141" t="n">
        <v>0</v>
      </c>
      <c r="V141" t="n">
        <v>0</v>
      </c>
      <c r="W141" t="inlineStr">
        <is>
          <t>FRONTEL</t>
        </is>
      </c>
      <c r="X141" t="n">
        <v>82.29744394996111</v>
      </c>
      <c r="Y141" t="n">
        <v>11.11750883528521</v>
      </c>
      <c r="Z141" t="n">
        <v>12284.54014948642</v>
      </c>
      <c r="AA141" t="n">
        <v>0</v>
      </c>
      <c r="AB141" t="n">
        <v>0</v>
      </c>
      <c r="AC141" t="n">
        <v>0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Lautaro 13.2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2013/03_2_BS3_BB_FRONTEL_San Juan SpA.</t>
        </is>
      </c>
      <c r="K142" t="inlineStr">
        <is>
          <t>Lautaro 13.2</t>
        </is>
      </c>
      <c r="L142" t="inlineStr">
        <is>
          <t>-1</t>
        </is>
      </c>
      <c r="M142" t="n">
        <v>59846.05897672476</v>
      </c>
      <c r="N142" t="n">
        <v>109.8681222742496</v>
      </c>
      <c r="O142" t="inlineStr">
        <is>
          <t>5</t>
        </is>
      </c>
      <c r="P142" s="2" t="n">
        <v>44785.65343383102</v>
      </c>
      <c r="Q142" t="n">
        <v>14</v>
      </c>
      <c r="R142" t="inlineStr">
        <is>
          <t>CAUTÍN 220</t>
        </is>
      </c>
      <c r="S142" t="n">
        <v>25529.43838142018</v>
      </c>
      <c r="T142" t="n">
        <v>1865379.827874195</v>
      </c>
      <c r="U142" t="n">
        <v>46.86851763098814</v>
      </c>
      <c r="V142" t="n">
        <v>245802.4163870927</v>
      </c>
      <c r="W142" t="inlineStr">
        <is>
          <t>FRONTEL</t>
        </is>
      </c>
      <c r="X142" t="n">
        <v>80.73789752741219</v>
      </c>
      <c r="Y142" t="n">
        <v>1865.379827874195</v>
      </c>
      <c r="Z142" t="n">
        <v>2061193.179971486</v>
      </c>
      <c r="AA142" t="n">
        <v>319223.9173858347</v>
      </c>
      <c r="AB142" t="n">
        <v>245802.4163870927</v>
      </c>
      <c r="AC142" t="n">
        <v>319223.9173858347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Lautaro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2013/03_2_BS3_BB_FRONTEL_San Juan SpA.</t>
        </is>
      </c>
      <c r="K143" t="inlineStr">
        <is>
          <t>Lautaro 13.2</t>
        </is>
      </c>
      <c r="L143" t="inlineStr">
        <is>
          <t>-1</t>
        </is>
      </c>
      <c r="M143" t="n">
        <v>59846.05897672476</v>
      </c>
      <c r="N143" t="n">
        <v>109.8681222742496</v>
      </c>
      <c r="O143" t="inlineStr">
        <is>
          <t>5</t>
        </is>
      </c>
      <c r="P143" s="2" t="n">
        <v>44785.65343383102</v>
      </c>
      <c r="Q143" t="n">
        <v>34</v>
      </c>
      <c r="R143" t="inlineStr">
        <is>
          <t>CHARRUA 220</t>
        </is>
      </c>
      <c r="S143" t="n">
        <v>20.68904918433597</v>
      </c>
      <c r="T143" t="n">
        <v>1509.857254931902</v>
      </c>
      <c r="U143" t="n">
        <v>0.03798223258879577</v>
      </c>
      <c r="V143" t="n">
        <v>201.5307889988707</v>
      </c>
      <c r="W143" t="inlineStr">
        <is>
          <t>FRONTEL</t>
        </is>
      </c>
      <c r="X143" t="n">
        <v>80.63930551235481</v>
      </c>
      <c r="Y143" t="n">
        <v>1.509857254931902</v>
      </c>
      <c r="Z143" t="n">
        <v>1668.350557935803</v>
      </c>
      <c r="AA143" t="n">
        <v>261.7282974011308</v>
      </c>
      <c r="AB143" t="n">
        <v>201.5307889988707</v>
      </c>
      <c r="AC143" t="n">
        <v>261.7282974011308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Lautaro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2013/03_2_BS3_BB_FRONTEL_San Juan SpA.</t>
        </is>
      </c>
      <c r="K144" t="inlineStr">
        <is>
          <t>Lautaro 13.2</t>
        </is>
      </c>
      <c r="L144" t="inlineStr">
        <is>
          <t>-1</t>
        </is>
      </c>
      <c r="M144" t="n">
        <v>59846.05897672476</v>
      </c>
      <c r="N144" t="n">
        <v>109.8681222742496</v>
      </c>
      <c r="O144" t="inlineStr">
        <is>
          <t>5</t>
        </is>
      </c>
      <c r="P144" s="2" t="n">
        <v>44785.65343383102</v>
      </c>
      <c r="Q144" t="n">
        <v>4</v>
      </c>
      <c r="R144" t="inlineStr">
        <is>
          <t>TEMUCO 220</t>
        </is>
      </c>
      <c r="S144" t="n">
        <v>35863.68683756061</v>
      </c>
      <c r="T144" t="n">
        <v>2583826.452012613</v>
      </c>
      <c r="U144" t="n">
        <v>65.84076836103674</v>
      </c>
      <c r="V144" t="n">
        <v>342947.1714844553</v>
      </c>
      <c r="W144" t="inlineStr">
        <is>
          <t>FRONTEL</t>
        </is>
      </c>
      <c r="X144" t="n">
        <v>79.60857080824341</v>
      </c>
      <c r="Y144" t="n">
        <v>2583.826452012613</v>
      </c>
      <c r="Z144" t="n">
        <v>2855056.853052611</v>
      </c>
      <c r="AA144" t="n">
        <v>445385.9369927992</v>
      </c>
      <c r="AB144" t="n">
        <v>342947.1714844553</v>
      </c>
      <c r="AC144" t="n">
        <v>445385.9369927992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Lebu 13.2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2013/03_2_BS3_BB_FRONTEL_San Juan SpA.</t>
        </is>
      </c>
      <c r="K145" t="inlineStr">
        <is>
          <t>Lebu 13.2</t>
        </is>
      </c>
      <c r="L145" t="inlineStr">
        <is>
          <t>-1</t>
        </is>
      </c>
      <c r="M145" t="n">
        <v>36473.66624804219</v>
      </c>
      <c r="N145" t="n">
        <v>58.99248192348321</v>
      </c>
      <c r="O145" t="inlineStr">
        <is>
          <t>5</t>
        </is>
      </c>
      <c r="P145" s="2" t="n">
        <v>44785.65343383102</v>
      </c>
      <c r="Q145" t="n">
        <v>34</v>
      </c>
      <c r="R145" t="inlineStr">
        <is>
          <t>CHARRUA 220</t>
        </is>
      </c>
      <c r="S145" t="n">
        <v>14934.19572436396</v>
      </c>
      <c r="T145" t="n">
        <v>1089876.270296451</v>
      </c>
      <c r="U145" t="n">
        <v>24.15476952876218</v>
      </c>
      <c r="V145" t="n">
        <v>128163.3392622974</v>
      </c>
      <c r="W145" t="inlineStr">
        <is>
          <t>FRONTEL</t>
        </is>
      </c>
      <c r="X145" t="n">
        <v>80.63930551235481</v>
      </c>
      <c r="Y145" t="n">
        <v>1089.876270296451</v>
      </c>
      <c r="Z145" t="n">
        <v>1204283.171598288</v>
      </c>
      <c r="AA145" t="n">
        <v>166445.8951458408</v>
      </c>
      <c r="AB145" t="n">
        <v>128163.3392622974</v>
      </c>
      <c r="AC145" t="n">
        <v>166445.8951458408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Lebu 13.2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2013/03_2_BS3_BB_FRONTEL_San Juan SpA.</t>
        </is>
      </c>
      <c r="K146" t="inlineStr">
        <is>
          <t>Lebu 13.2</t>
        </is>
      </c>
      <c r="L146" t="inlineStr">
        <is>
          <t>-1</t>
        </is>
      </c>
      <c r="M146" t="n">
        <v>36473.66624804219</v>
      </c>
      <c r="N146" t="n">
        <v>58.99248192348321</v>
      </c>
      <c r="O146" t="inlineStr">
        <is>
          <t>5</t>
        </is>
      </c>
      <c r="P146" s="2" t="n">
        <v>44785.65343383102</v>
      </c>
      <c r="Q146" t="n">
        <v>30</v>
      </c>
      <c r="R146" t="inlineStr">
        <is>
          <t>HUALPEN 220</t>
        </is>
      </c>
      <c r="S146" t="n">
        <v>8036.189073312205</v>
      </c>
      <c r="T146" t="n">
        <v>596051.7962928618</v>
      </c>
      <c r="U146" t="n">
        <v>12.99784056256437</v>
      </c>
      <c r="V146" t="n">
        <v>70135.75785078979</v>
      </c>
      <c r="W146" t="inlineStr">
        <is>
          <t>FRONTEL</t>
        </is>
      </c>
      <c r="X146" t="n">
        <v>81.95685335125145</v>
      </c>
      <c r="Y146" t="n">
        <v>596.0517962928617</v>
      </c>
      <c r="Z146" t="n">
        <v>658620.7693843776</v>
      </c>
      <c r="AA146" t="n">
        <v>91085.39980622051</v>
      </c>
      <c r="AB146" t="n">
        <v>70135.75785078979</v>
      </c>
      <c r="AC146" t="n">
        <v>91085.39980622051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Lebu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2013/03_2_BS3_BB_FRONTEL_San Juan SpA.</t>
        </is>
      </c>
      <c r="K147" t="inlineStr">
        <is>
          <t>Lebu 13.2</t>
        </is>
      </c>
      <c r="L147" t="inlineStr">
        <is>
          <t>-1</t>
        </is>
      </c>
      <c r="M147" t="n">
        <v>36473.66624804219</v>
      </c>
      <c r="N147" t="n">
        <v>58.99248192348321</v>
      </c>
      <c r="O147" t="inlineStr">
        <is>
          <t>5</t>
        </is>
      </c>
      <c r="P147" s="2" t="n">
        <v>44785.65343383102</v>
      </c>
      <c r="Q147" t="n">
        <v>25</v>
      </c>
      <c r="R147" t="inlineStr">
        <is>
          <t>LAGUNILLAS 220</t>
        </is>
      </c>
      <c r="S147" t="n">
        <v>14458.76263386106</v>
      </c>
      <c r="T147" t="n">
        <v>1067963.504043151</v>
      </c>
      <c r="U147" t="n">
        <v>23.38579763771421</v>
      </c>
      <c r="V147" t="n">
        <v>125505.4711797827</v>
      </c>
      <c r="W147" t="inlineStr">
        <is>
          <t>FRONTEL</t>
        </is>
      </c>
      <c r="X147" t="n">
        <v>81.61626275334329</v>
      </c>
      <c r="Y147" t="n">
        <v>1067.963504043151</v>
      </c>
      <c r="Z147" t="n">
        <v>1180070.170213427</v>
      </c>
      <c r="AA147" t="n">
        <v>162994.1184153022</v>
      </c>
      <c r="AB147" t="n">
        <v>125505.4711797827</v>
      </c>
      <c r="AC147" t="n">
        <v>162994.1184153022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Licanco 023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2013/03_2_BS3_BB_FRONTEL_San Juan SpA.</t>
        </is>
      </c>
      <c r="K148" t="inlineStr">
        <is>
          <t>Licanco 023</t>
        </is>
      </c>
      <c r="L148" t="inlineStr">
        <is>
          <t>-1</t>
        </is>
      </c>
      <c r="M148" t="n">
        <v>43893.98699596221</v>
      </c>
      <c r="N148" t="n">
        <v>80.85624828585013</v>
      </c>
      <c r="O148" t="inlineStr">
        <is>
          <t>5</t>
        </is>
      </c>
      <c r="P148" s="2" t="n">
        <v>44785.65343383102</v>
      </c>
      <c r="Q148" t="n">
        <v>14</v>
      </c>
      <c r="R148" t="inlineStr">
        <is>
          <t>CAUTÍN 220</t>
        </is>
      </c>
      <c r="S148" t="n">
        <v>16287.8973990654</v>
      </c>
      <c r="T148" t="n">
        <v>1190120.784984185</v>
      </c>
      <c r="U148" t="n">
        <v>30.00387804133319</v>
      </c>
      <c r="V148" t="n">
        <v>157355.6428989162</v>
      </c>
      <c r="W148" t="inlineStr">
        <is>
          <t>FRONTEL</t>
        </is>
      </c>
      <c r="X148" t="n">
        <v>80.73789752741219</v>
      </c>
      <c r="Y148" t="n">
        <v>1190.120784984185</v>
      </c>
      <c r="Z148" t="n">
        <v>1315050.591142745</v>
      </c>
      <c r="AA148" t="n">
        <v>204357.9777908002</v>
      </c>
      <c r="AB148" t="n">
        <v>157355.6428989162</v>
      </c>
      <c r="AC148" t="n">
        <v>204357.9777908002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Licanco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2013/03_2_BS3_BB_FRONTEL_San Juan SpA.</t>
        </is>
      </c>
      <c r="K149" t="inlineStr">
        <is>
          <t>Licanco 023</t>
        </is>
      </c>
      <c r="L149" t="inlineStr">
        <is>
          <t>-1</t>
        </is>
      </c>
      <c r="M149" t="n">
        <v>43893.98699596221</v>
      </c>
      <c r="N149" t="n">
        <v>80.85624828585013</v>
      </c>
      <c r="O149" t="inlineStr">
        <is>
          <t>5</t>
        </is>
      </c>
      <c r="P149" s="2" t="n">
        <v>44785.65343383102</v>
      </c>
      <c r="Q149" t="n">
        <v>34</v>
      </c>
      <c r="R149" t="inlineStr">
        <is>
          <t>CHARRUA 220</t>
        </is>
      </c>
      <c r="S149" t="n">
        <v>8.226376614068441</v>
      </c>
      <c r="T149" t="n">
        <v>600.3492138226081</v>
      </c>
      <c r="U149" t="n">
        <v>0.01515377918974046</v>
      </c>
      <c r="V149" t="n">
        <v>80.40478055847449</v>
      </c>
      <c r="W149" t="inlineStr">
        <is>
          <t>FRONTEL</t>
        </is>
      </c>
      <c r="X149" t="n">
        <v>80.63930551235481</v>
      </c>
      <c r="Y149" t="n">
        <v>0.6003492138226081</v>
      </c>
      <c r="Z149" t="n">
        <v>663.3692970415559</v>
      </c>
      <c r="AA149" t="n">
        <v>104.4217929330837</v>
      </c>
      <c r="AB149" t="n">
        <v>80.40478055847449</v>
      </c>
      <c r="AC149" t="n">
        <v>104.4217929330837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Licanco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2013/03_2_BS3_BB_FRONTEL_San Juan SpA.</t>
        </is>
      </c>
      <c r="K150" t="inlineStr">
        <is>
          <t>Licanco 023</t>
        </is>
      </c>
      <c r="L150" t="inlineStr">
        <is>
          <t>-1</t>
        </is>
      </c>
      <c r="M150" t="n">
        <v>43893.98699596221</v>
      </c>
      <c r="N150" t="n">
        <v>80.85624828585013</v>
      </c>
      <c r="O150" t="inlineStr">
        <is>
          <t>5</t>
        </is>
      </c>
      <c r="P150" s="2" t="n">
        <v>44785.65343383102</v>
      </c>
      <c r="Q150" t="n">
        <v>4</v>
      </c>
      <c r="R150" t="inlineStr">
        <is>
          <t>TEMUCO 220</t>
        </is>
      </c>
      <c r="S150" t="n">
        <v>28747.73058919501</v>
      </c>
      <c r="T150" t="n">
        <v>2071152.000298544</v>
      </c>
      <c r="U150" t="n">
        <v>52.9560925778427</v>
      </c>
      <c r="V150" t="n">
        <v>275834.2986347578</v>
      </c>
      <c r="W150" t="inlineStr">
        <is>
          <t>FRONTEL</t>
        </is>
      </c>
      <c r="X150" t="n">
        <v>79.60857080824341</v>
      </c>
      <c r="Y150" t="n">
        <v>2071.152000298544</v>
      </c>
      <c r="Z150" t="n">
        <v>2288565.746186236</v>
      </c>
      <c r="AA150" t="n">
        <v>358226.3618633217</v>
      </c>
      <c r="AB150" t="n">
        <v>275834.2986347578</v>
      </c>
      <c r="AC150" t="n">
        <v>358226.3618633217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Los Angeles 015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2013/03_2_BS3_BB_FRONTEL_San Juan SpA.</t>
        </is>
      </c>
      <c r="K151" t="inlineStr">
        <is>
          <t>Los Angeles 015</t>
        </is>
      </c>
      <c r="L151" t="inlineStr">
        <is>
          <t>-1</t>
        </is>
      </c>
      <c r="M151" t="n">
        <v>1104.04142890652</v>
      </c>
      <c r="N151" t="n">
        <v>2.253158780126566</v>
      </c>
      <c r="O151" t="inlineStr">
        <is>
          <t>5</t>
        </is>
      </c>
      <c r="P151" s="2" t="n">
        <v>44785.65343383102</v>
      </c>
      <c r="Q151" t="n">
        <v>14</v>
      </c>
      <c r="R151" t="inlineStr">
        <is>
          <t>CAUTÍN 220</t>
        </is>
      </c>
      <c r="S151" t="n">
        <v>1034.900509662954</v>
      </c>
      <c r="T151" t="n">
        <v>75617.90062671198</v>
      </c>
      <c r="U151" t="n">
        <v>2.112072581918619</v>
      </c>
      <c r="V151" t="n">
        <v>11076.78609142255</v>
      </c>
      <c r="W151" t="inlineStr">
        <is>
          <t>FRONTEL</t>
        </is>
      </c>
      <c r="X151" t="n">
        <v>80.73789752741219</v>
      </c>
      <c r="Y151" t="n">
        <v>75.61790062671197</v>
      </c>
      <c r="Z151" t="n">
        <v>83555.69130023423</v>
      </c>
      <c r="AA151" t="n">
        <v>14385.43648236695</v>
      </c>
      <c r="AB151" t="n">
        <v>11076.78609142255</v>
      </c>
      <c r="AC151" t="n">
        <v>14385.43648236695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Los Angeles 015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2013/03_2_BS3_BB_FRONTEL_San Juan SpA.</t>
        </is>
      </c>
      <c r="K152" t="inlineStr">
        <is>
          <t>Los Angeles 015</t>
        </is>
      </c>
      <c r="L152" t="inlineStr">
        <is>
          <t>-1</t>
        </is>
      </c>
      <c r="M152" t="n">
        <v>1104.04142890652</v>
      </c>
      <c r="N152" t="n">
        <v>2.253158780126566</v>
      </c>
      <c r="O152" t="inlineStr">
        <is>
          <t>5</t>
        </is>
      </c>
      <c r="P152" s="2" t="n">
        <v>44785.65343383102</v>
      </c>
      <c r="Q152" t="n">
        <v>34</v>
      </c>
      <c r="R152" t="inlineStr">
        <is>
          <t>CHARRUA 220</t>
        </is>
      </c>
      <c r="S152" t="n">
        <v>20.95437690496764</v>
      </c>
      <c r="T152" t="n">
        <v>1529.220492959949</v>
      </c>
      <c r="U152" t="n">
        <v>0.04276465662055239</v>
      </c>
      <c r="V152" t="n">
        <v>226.9059610926612</v>
      </c>
      <c r="W152" t="inlineStr">
        <is>
          <t>FRONTEL</t>
        </is>
      </c>
      <c r="X152" t="n">
        <v>80.63930551235481</v>
      </c>
      <c r="Y152" t="n">
        <v>1.529220492959949</v>
      </c>
      <c r="Z152" t="n">
        <v>1689.746401060717</v>
      </c>
      <c r="AA152" t="n">
        <v>294.6830663541054</v>
      </c>
      <c r="AB152" t="n">
        <v>226.9059610926612</v>
      </c>
      <c r="AC152" t="n">
        <v>294.6830663541054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Los Angeles 015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2013/03_2_BS3_BB_FRONTEL_San Juan SpA.</t>
        </is>
      </c>
      <c r="K153" t="inlineStr">
        <is>
          <t>Los Angeles 015</t>
        </is>
      </c>
      <c r="L153" t="inlineStr">
        <is>
          <t>-1</t>
        </is>
      </c>
      <c r="M153" t="n">
        <v>1104.04142890652</v>
      </c>
      <c r="N153" t="n">
        <v>2.253158780126566</v>
      </c>
      <c r="O153" t="inlineStr">
        <is>
          <t>5</t>
        </is>
      </c>
      <c r="P153" s="2" t="n">
        <v>44785.65343383102</v>
      </c>
      <c r="Q153" t="n">
        <v>4</v>
      </c>
      <c r="R153" t="inlineStr">
        <is>
          <t>TEMUCO 220</t>
        </is>
      </c>
      <c r="S153" t="n">
        <v>77.10852687246309</v>
      </c>
      <c r="T153" t="n">
        <v>5555.342157408465</v>
      </c>
      <c r="U153" t="n">
        <v>0.1573666298536311</v>
      </c>
      <c r="V153" t="n">
        <v>819.6812087369489</v>
      </c>
      <c r="W153" t="inlineStr">
        <is>
          <t>FRONTEL</t>
        </is>
      </c>
      <c r="X153" t="n">
        <v>79.60857080824341</v>
      </c>
      <c r="Y153" t="n">
        <v>5.555342157408465</v>
      </c>
      <c r="Z153" t="n">
        <v>6138.499621445818</v>
      </c>
      <c r="AA153" t="n">
        <v>1064.521050307726</v>
      </c>
      <c r="AB153" t="n">
        <v>819.6812087369489</v>
      </c>
      <c r="AC153" t="n">
        <v>1064.521050307726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Los Sauces 023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2013/03_2_BS3_BB_FRONTEL_San Juan SpA.</t>
        </is>
      </c>
      <c r="K154" t="inlineStr">
        <is>
          <t>Los Sauces 023</t>
        </is>
      </c>
      <c r="L154" t="inlineStr">
        <is>
          <t>-1</t>
        </is>
      </c>
      <c r="M154" t="n">
        <v>31292.91457571866</v>
      </c>
      <c r="N154" t="n">
        <v>72.75276512762528</v>
      </c>
      <c r="O154" t="inlineStr">
        <is>
          <t>5</t>
        </is>
      </c>
      <c r="P154" s="2" t="n">
        <v>44785.65343383102</v>
      </c>
      <c r="Q154" t="n">
        <v>14</v>
      </c>
      <c r="R154" t="inlineStr">
        <is>
          <t>CAUTÍN 220</t>
        </is>
      </c>
      <c r="S154" t="n">
        <v>23608.87884037555</v>
      </c>
      <c r="T154" t="n">
        <v>1725048.772698955</v>
      </c>
      <c r="U154" t="n">
        <v>54.88866449306439</v>
      </c>
      <c r="V154" t="n">
        <v>287864.1580021995</v>
      </c>
      <c r="W154" t="inlineStr">
        <is>
          <t>FRONTEL</t>
        </is>
      </c>
      <c r="X154" t="n">
        <v>80.73789752741217</v>
      </c>
      <c r="Y154" t="n">
        <v>1725.048772698955</v>
      </c>
      <c r="Z154" t="n">
        <v>1906131.240551331</v>
      </c>
      <c r="AA154" t="n">
        <v>373849.5558470123</v>
      </c>
      <c r="AB154" t="n">
        <v>287864.1580021995</v>
      </c>
      <c r="AC154" t="n">
        <v>373849.5558470123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Los Sauces 023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2013/03_2_BS3_BB_FRONTEL_San Juan SpA.</t>
        </is>
      </c>
      <c r="K155" t="inlineStr">
        <is>
          <t>Los Sauces 023</t>
        </is>
      </c>
      <c r="L155" t="inlineStr">
        <is>
          <t>-1</t>
        </is>
      </c>
      <c r="M155" t="n">
        <v>31292.91457571866</v>
      </c>
      <c r="N155" t="n">
        <v>72.75276512762528</v>
      </c>
      <c r="O155" t="inlineStr">
        <is>
          <t>5</t>
        </is>
      </c>
      <c r="P155" s="2" t="n">
        <v>44785.65343383102</v>
      </c>
      <c r="Q155" t="n">
        <v>34</v>
      </c>
      <c r="R155" t="inlineStr">
        <is>
          <t>CHARRUA 220</t>
        </is>
      </c>
      <c r="S155" t="n">
        <v>173.9594429814906</v>
      </c>
      <c r="T155" t="n">
        <v>12695.31164575586</v>
      </c>
      <c r="U155" t="n">
        <v>0.4044411242808307</v>
      </c>
      <c r="V155" t="n">
        <v>2145.93333052122</v>
      </c>
      <c r="W155" t="inlineStr">
        <is>
          <t>FRONTEL</t>
        </is>
      </c>
      <c r="X155" t="n">
        <v>80.6393055123548</v>
      </c>
      <c r="Y155" t="n">
        <v>12.69531164575586</v>
      </c>
      <c r="Z155" t="n">
        <v>14027.96866934349</v>
      </c>
      <c r="AA155" t="n">
        <v>2786.926403274312</v>
      </c>
      <c r="AB155" t="n">
        <v>2145.93333052122</v>
      </c>
      <c r="AC155" t="n">
        <v>2786.926403274312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Los Sauces 023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2013/03_2_BS3_BB_FRONTEL_San Juan SpA.</t>
        </is>
      </c>
      <c r="K156" t="inlineStr">
        <is>
          <t>Los Sauces 023</t>
        </is>
      </c>
      <c r="L156" t="inlineStr">
        <is>
          <t>-1</t>
        </is>
      </c>
      <c r="M156" t="n">
        <v>31292.91457571866</v>
      </c>
      <c r="N156" t="n">
        <v>72.75276512762528</v>
      </c>
      <c r="O156" t="inlineStr">
        <is>
          <t>5</t>
        </is>
      </c>
      <c r="P156" s="2" t="n">
        <v>44785.65343383102</v>
      </c>
      <c r="Q156" t="n">
        <v>4</v>
      </c>
      <c r="R156" t="inlineStr">
        <is>
          <t>TEMUCO 220</t>
        </is>
      </c>
      <c r="S156" t="n">
        <v>8329.840087163115</v>
      </c>
      <c r="T156" t="n">
        <v>600129.6312822438</v>
      </c>
      <c r="U156" t="n">
        <v>19.36618002559504</v>
      </c>
      <c r="V156" t="n">
        <v>100873.3164506466</v>
      </c>
      <c r="W156" t="inlineStr">
        <is>
          <t>FRONTEL</t>
        </is>
      </c>
      <c r="X156" t="n">
        <v>79.60857080824343</v>
      </c>
      <c r="Y156" t="n">
        <v>600.1296312822438</v>
      </c>
      <c r="Z156" t="n">
        <v>663126.6644002694</v>
      </c>
      <c r="AA156" t="n">
        <v>131004.3070787618</v>
      </c>
      <c r="AB156" t="n">
        <v>100873.3164506466</v>
      </c>
      <c r="AC156" t="n">
        <v>131004.3070787618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Lota 13.8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2013/03_2_BS3_BB_FRONTEL_San Juan SpA.</t>
        </is>
      </c>
      <c r="K157" t="inlineStr">
        <is>
          <t>Lota 13.8</t>
        </is>
      </c>
      <c r="L157" t="inlineStr">
        <is>
          <t>-1</t>
        </is>
      </c>
      <c r="M157" t="n">
        <v>52582.95160883592</v>
      </c>
      <c r="N157" t="n">
        <v>110.1704616318001</v>
      </c>
      <c r="O157" t="inlineStr">
        <is>
          <t>5</t>
        </is>
      </c>
      <c r="P157" s="2" t="n">
        <v>44785.65343383102</v>
      </c>
      <c r="Q157" t="n">
        <v>34</v>
      </c>
      <c r="R157" t="inlineStr">
        <is>
          <t>CHARRUA 220</t>
        </is>
      </c>
      <c r="S157" t="n">
        <v>21578.50723068672</v>
      </c>
      <c r="T157" t="n">
        <v>1574768.632553692</v>
      </c>
      <c r="U157" t="n">
        <v>45.21113575807797</v>
      </c>
      <c r="V157" t="n">
        <v>239886.7902132814</v>
      </c>
      <c r="W157" t="inlineStr">
        <is>
          <t>FRONTEL</t>
        </is>
      </c>
      <c r="X157" t="n">
        <v>80.63930551235481</v>
      </c>
      <c r="Y157" t="n">
        <v>1574.768632553693</v>
      </c>
      <c r="Z157" t="n">
        <v>1740075.837075903</v>
      </c>
      <c r="AA157" t="n">
        <v>311541.2859912745</v>
      </c>
      <c r="AB157" t="n">
        <v>239886.7902132814</v>
      </c>
      <c r="AC157" t="n">
        <v>311541.2859912745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Lota 13.8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2013/03_2_BS3_BB_FRONTEL_San Juan SpA.</t>
        </is>
      </c>
      <c r="K158" t="inlineStr">
        <is>
          <t>Lota 13.8</t>
        </is>
      </c>
      <c r="L158" t="inlineStr">
        <is>
          <t>-1</t>
        </is>
      </c>
      <c r="M158" t="n">
        <v>52582.95160883592</v>
      </c>
      <c r="N158" t="n">
        <v>110.1704616318001</v>
      </c>
      <c r="O158" t="inlineStr">
        <is>
          <t>5</t>
        </is>
      </c>
      <c r="P158" s="2" t="n">
        <v>44785.65343383102</v>
      </c>
      <c r="Q158" t="n">
        <v>30</v>
      </c>
      <c r="R158" t="inlineStr">
        <is>
          <t>HUALPEN 220</t>
        </is>
      </c>
      <c r="S158" t="n">
        <v>11553.0917410017</v>
      </c>
      <c r="T158" t="n">
        <v>856903.8162416019</v>
      </c>
      <c r="U158" t="n">
        <v>24.20595611846385</v>
      </c>
      <c r="V158" t="n">
        <v>130614.2407809687</v>
      </c>
      <c r="W158" t="inlineStr">
        <is>
          <t>FRONTEL</t>
        </is>
      </c>
      <c r="X158" t="n">
        <v>81.95685335125145</v>
      </c>
      <c r="Y158" t="n">
        <v>856.9038162416019</v>
      </c>
      <c r="Z158" t="n">
        <v>946855.0455708308</v>
      </c>
      <c r="AA158" t="n">
        <v>169628.8841311282</v>
      </c>
      <c r="AB158" t="n">
        <v>130614.2407809687</v>
      </c>
      <c r="AC158" t="n">
        <v>169628.8841311282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Lota 13.8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2013/03_2_BS3_BB_FRONTEL_San Juan SpA.</t>
        </is>
      </c>
      <c r="K159" t="inlineStr">
        <is>
          <t>Lota 13.8</t>
        </is>
      </c>
      <c r="L159" t="inlineStr">
        <is>
          <t>-1</t>
        </is>
      </c>
      <c r="M159" t="n">
        <v>52582.95160883592</v>
      </c>
      <c r="N159" t="n">
        <v>110.1704616318001</v>
      </c>
      <c r="O159" t="inlineStr">
        <is>
          <t>5</t>
        </is>
      </c>
      <c r="P159" s="2" t="n">
        <v>44785.65343383102</v>
      </c>
      <c r="Q159" t="n">
        <v>25</v>
      </c>
      <c r="R159" t="inlineStr">
        <is>
          <t>LAGUNILLAS 220</t>
        </is>
      </c>
      <c r="S159" t="n">
        <v>20828.84017824634</v>
      </c>
      <c r="T159" t="n">
        <v>1538474.744015808</v>
      </c>
      <c r="U159" t="n">
        <v>43.64043865104915</v>
      </c>
      <c r="V159" t="n">
        <v>234206.8421288054</v>
      </c>
      <c r="W159" t="inlineStr">
        <is>
          <t>FRONTEL</t>
        </is>
      </c>
      <c r="X159" t="n">
        <v>81.61626275334329</v>
      </c>
      <c r="Y159" t="n">
        <v>1538.474744015808</v>
      </c>
      <c r="Z159" t="n">
        <v>1699972.092835147</v>
      </c>
      <c r="AA159" t="n">
        <v>304164.7300374096</v>
      </c>
      <c r="AB159" t="n">
        <v>234206.8421288054</v>
      </c>
      <c r="AC159" t="n">
        <v>304164.7300374096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Nahuelbuta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2013/03_2_BS3_BB_FRONTEL_San Juan SpA.</t>
        </is>
      </c>
      <c r="K160" t="inlineStr">
        <is>
          <t>Nahuelbuta 023</t>
        </is>
      </c>
      <c r="L160" t="inlineStr">
        <is>
          <t>-1</t>
        </is>
      </c>
      <c r="M160" t="n">
        <v>14985.97780619622</v>
      </c>
      <c r="N160" t="n">
        <v>24.07268393152616</v>
      </c>
      <c r="O160" t="inlineStr">
        <is>
          <t>5</t>
        </is>
      </c>
      <c r="P160" s="2" t="n">
        <v>44785.65343383102</v>
      </c>
      <c r="Q160" t="n">
        <v>14</v>
      </c>
      <c r="R160" t="inlineStr">
        <is>
          <t>CAUTÍN 220</t>
        </is>
      </c>
      <c r="S160" t="n">
        <v>11869.9595808983</v>
      </c>
      <c r="T160" t="n">
        <v>867311.800168868</v>
      </c>
      <c r="U160" t="n">
        <v>19.06744400244065</v>
      </c>
      <c r="V160" t="n">
        <v>99999.40358742418</v>
      </c>
      <c r="W160" t="inlineStr">
        <is>
          <t>FRONTEL</t>
        </is>
      </c>
      <c r="X160" t="n">
        <v>80.73789752741219</v>
      </c>
      <c r="Y160" t="n">
        <v>867.3118001688679</v>
      </c>
      <c r="Z160" t="n">
        <v>958355.5802970917</v>
      </c>
      <c r="AA160" t="n">
        <v>129869.3553083431</v>
      </c>
      <c r="AB160" t="n">
        <v>99999.40358742418</v>
      </c>
      <c r="AC160" t="n">
        <v>129869.3553083431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Nahuelbuta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2013/03_2_BS3_BB_FRONTEL_San Juan SpA.</t>
        </is>
      </c>
      <c r="K161" t="inlineStr">
        <is>
          <t>Nahuelbuta 023</t>
        </is>
      </c>
      <c r="L161" t="inlineStr">
        <is>
          <t>-1</t>
        </is>
      </c>
      <c r="M161" t="n">
        <v>14985.97780619622</v>
      </c>
      <c r="N161" t="n">
        <v>24.07268393152616</v>
      </c>
      <c r="O161" t="inlineStr">
        <is>
          <t>5</t>
        </is>
      </c>
      <c r="P161" s="2" t="n">
        <v>44785.65343383102</v>
      </c>
      <c r="Q161" t="n">
        <v>34</v>
      </c>
      <c r="R161" t="inlineStr">
        <is>
          <t>CHARRUA 220</t>
        </is>
      </c>
      <c r="S161" t="n">
        <v>146.2945366772971</v>
      </c>
      <c r="T161" t="n">
        <v>10676.36630330761</v>
      </c>
      <c r="U161" t="n">
        <v>0.2350018858064435</v>
      </c>
      <c r="V161" t="n">
        <v>1246.901833694885</v>
      </c>
      <c r="W161" t="inlineStr">
        <is>
          <t>FRONTEL</t>
        </is>
      </c>
      <c r="X161" t="n">
        <v>80.63930551235481</v>
      </c>
      <c r="Y161" t="n">
        <v>10.67636630330761</v>
      </c>
      <c r="Z161" t="n">
        <v>11797.08983790896</v>
      </c>
      <c r="AA161" t="n">
        <v>1619.353030772578</v>
      </c>
      <c r="AB161" t="n">
        <v>1246.901833694885</v>
      </c>
      <c r="AC161" t="n">
        <v>1619.353030772578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Nahuelbuta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2013/03_2_BS3_BB_FRONTEL_San Juan SpA.</t>
        </is>
      </c>
      <c r="K162" t="inlineStr">
        <is>
          <t>Nahuelbuta 023</t>
        </is>
      </c>
      <c r="L162" t="inlineStr">
        <is>
          <t>-1</t>
        </is>
      </c>
      <c r="M162" t="n">
        <v>14985.97780619622</v>
      </c>
      <c r="N162" t="n">
        <v>24.07268393152616</v>
      </c>
      <c r="O162" t="inlineStr">
        <is>
          <t>5</t>
        </is>
      </c>
      <c r="P162" s="2" t="n">
        <v>44785.65343383102</v>
      </c>
      <c r="Q162" t="n">
        <v>4</v>
      </c>
      <c r="R162" t="inlineStr">
        <is>
          <t>TEMUCO 220</t>
        </is>
      </c>
      <c r="S162" t="n">
        <v>3362.303357270298</v>
      </c>
      <c r="T162" t="n">
        <v>242239.6892309226</v>
      </c>
      <c r="U162" t="n">
        <v>5.401074076708675</v>
      </c>
      <c r="V162" t="n">
        <v>28132.76824821201</v>
      </c>
      <c r="W162" t="inlineStr">
        <is>
          <t>FRONTEL</t>
        </is>
      </c>
      <c r="X162" t="n">
        <v>79.60857080824344</v>
      </c>
      <c r="Y162" t="n">
        <v>242.2396892309227</v>
      </c>
      <c r="Z162" t="n">
        <v>267668.1648960471</v>
      </c>
      <c r="AA162" t="n">
        <v>36536.0626600156</v>
      </c>
      <c r="AB162" t="n">
        <v>28132.76824821201</v>
      </c>
      <c r="AC162" t="n">
        <v>36536.0626600156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Negrete 13.8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2013/03_2_BS3_BB_FRONTEL_San Juan SpA.</t>
        </is>
      </c>
      <c r="K163" t="inlineStr">
        <is>
          <t>Negrete 13.8</t>
        </is>
      </c>
      <c r="L163" t="inlineStr">
        <is>
          <t>-1</t>
        </is>
      </c>
      <c r="M163" t="n">
        <v>47502.15235416841</v>
      </c>
      <c r="N163" t="n">
        <v>95.61278768924795</v>
      </c>
      <c r="O163" t="inlineStr">
        <is>
          <t>5</t>
        </is>
      </c>
      <c r="P163" s="2" t="n">
        <v>44785.65343383102</v>
      </c>
      <c r="Q163" t="n">
        <v>14</v>
      </c>
      <c r="R163" t="inlineStr">
        <is>
          <t>CAUTÍN 220</t>
        </is>
      </c>
      <c r="S163" t="n">
        <v>40066.77573339175</v>
      </c>
      <c r="T163" t="n">
        <v>2927591.046241832</v>
      </c>
      <c r="U163" t="n">
        <v>80.647498011397</v>
      </c>
      <c r="V163" t="n">
        <v>422956.6218170297</v>
      </c>
      <c r="W163" t="inlineStr">
        <is>
          <t>FRONTEL</t>
        </is>
      </c>
      <c r="X163" t="n">
        <v>80.7378975274122</v>
      </c>
      <c r="Y163" t="n">
        <v>2927.591046241832</v>
      </c>
      <c r="Z163" t="n">
        <v>3234907.233416389</v>
      </c>
      <c r="AA163" t="n">
        <v>549294.3140480905</v>
      </c>
      <c r="AB163" t="n">
        <v>422956.6218170297</v>
      </c>
      <c r="AC163" t="n">
        <v>549294.3140480905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Negrete 13.8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2013/03_2_BS3_BB_FRONTEL_San Juan SpA.</t>
        </is>
      </c>
      <c r="K164" t="inlineStr">
        <is>
          <t>Negrete 13.8</t>
        </is>
      </c>
      <c r="L164" t="inlineStr">
        <is>
          <t>-1</t>
        </is>
      </c>
      <c r="M164" t="n">
        <v>47502.15235416841</v>
      </c>
      <c r="N164" t="n">
        <v>95.61278768924795</v>
      </c>
      <c r="O164" t="inlineStr">
        <is>
          <t>5</t>
        </is>
      </c>
      <c r="P164" s="2" t="n">
        <v>44785.65343383102</v>
      </c>
      <c r="Q164" t="n">
        <v>34</v>
      </c>
      <c r="R164" t="inlineStr">
        <is>
          <t>CHARRUA 220</t>
        </is>
      </c>
      <c r="S164" t="n">
        <v>565.3009925840291</v>
      </c>
      <c r="T164" t="n">
        <v>41254.85889991596</v>
      </c>
      <c r="U164" t="n">
        <v>1.137853242262924</v>
      </c>
      <c r="V164" t="n">
        <v>6037.36131471677</v>
      </c>
      <c r="W164" t="inlineStr">
        <is>
          <t>FRONTEL</t>
        </is>
      </c>
      <c r="X164" t="n">
        <v>80.6393055123548</v>
      </c>
      <c r="Y164" t="n">
        <v>41.25485889991596</v>
      </c>
      <c r="Z164" t="n">
        <v>45585.47944742095</v>
      </c>
      <c r="AA164" t="n">
        <v>7840.728980151649</v>
      </c>
      <c r="AB164" t="n">
        <v>6037.36131471677</v>
      </c>
      <c r="AC164" t="n">
        <v>7840.728980151649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Negrete 13.8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2013/03_2_BS3_BB_FRONTEL_San Juan SpA.</t>
        </is>
      </c>
      <c r="K165" t="inlineStr">
        <is>
          <t>Negrete 13.8</t>
        </is>
      </c>
      <c r="L165" t="inlineStr">
        <is>
          <t>-1</t>
        </is>
      </c>
      <c r="M165" t="n">
        <v>47502.15235416841</v>
      </c>
      <c r="N165" t="n">
        <v>95.61278768924795</v>
      </c>
      <c r="O165" t="inlineStr">
        <is>
          <t>5</t>
        </is>
      </c>
      <c r="P165" s="2" t="n">
        <v>44785.65343383102</v>
      </c>
      <c r="Q165" t="n">
        <v>4</v>
      </c>
      <c r="R165" t="inlineStr">
        <is>
          <t>TEMUCO 220</t>
        </is>
      </c>
      <c r="S165" t="n">
        <v>8114.46418077912</v>
      </c>
      <c r="T165" t="n">
        <v>584612.7111573911</v>
      </c>
      <c r="U165" t="n">
        <v>16.33301462132747</v>
      </c>
      <c r="V165" t="n">
        <v>85074.35902757909</v>
      </c>
      <c r="W165" t="inlineStr">
        <is>
          <t>FRONTEL</t>
        </is>
      </c>
      <c r="X165" t="n">
        <v>79.60857080824341</v>
      </c>
      <c r="Y165" t="n">
        <v>584.6127111573911</v>
      </c>
      <c r="Z165" t="n">
        <v>645980.8963065095</v>
      </c>
      <c r="AA165" t="n">
        <v>110486.1805552975</v>
      </c>
      <c r="AB165" t="n">
        <v>85074.35902757909</v>
      </c>
      <c r="AC165" t="n">
        <v>110486.1805552975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Picoltue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2013/03_2_BS3_BB_FRONTEL_San Juan SpA.</t>
        </is>
      </c>
      <c r="K166" t="inlineStr">
        <is>
          <t>Picoltue 023</t>
        </is>
      </c>
      <c r="L166" t="inlineStr">
        <is>
          <t>-1</t>
        </is>
      </c>
      <c r="M166" t="n">
        <v>39929.19511394356</v>
      </c>
      <c r="N166" t="n">
        <v>88.06798715932577</v>
      </c>
      <c r="O166" t="inlineStr">
        <is>
          <t>5</t>
        </is>
      </c>
      <c r="P166" s="2" t="n">
        <v>44785.65343383102</v>
      </c>
      <c r="Q166" t="n">
        <v>34</v>
      </c>
      <c r="R166" t="inlineStr">
        <is>
          <t>CHARRUA 220</t>
        </is>
      </c>
      <c r="S166" t="n">
        <v>40975.19894432419</v>
      </c>
      <c r="T166" t="n">
        <v>2990311.485421293</v>
      </c>
      <c r="U166" t="n">
        <v>90.37585028957528</v>
      </c>
      <c r="V166" t="n">
        <v>479527.2729880196</v>
      </c>
      <c r="W166" t="inlineStr">
        <is>
          <t>FRONTEL</t>
        </is>
      </c>
      <c r="X166" t="n">
        <v>80.6393055123548</v>
      </c>
      <c r="Y166" t="n">
        <v>2990.311485421293</v>
      </c>
      <c r="Z166" t="n">
        <v>3304211.586100876</v>
      </c>
      <c r="AA166" t="n">
        <v>622762.6921922333</v>
      </c>
      <c r="AB166" t="n">
        <v>479527.2729880196</v>
      </c>
      <c r="AC166" t="n">
        <v>622762.6921922333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Pillanlelbun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2013/03_2_BS3_BB_FRONTEL_San Juan SpA.</t>
        </is>
      </c>
      <c r="K167" t="inlineStr">
        <is>
          <t>Pillanlelbun 023</t>
        </is>
      </c>
      <c r="L167" t="inlineStr">
        <is>
          <t>-1</t>
        </is>
      </c>
      <c r="M167" t="n">
        <v>24983.76904249954</v>
      </c>
      <c r="N167" t="n">
        <v>60.78749464146648</v>
      </c>
      <c r="O167" t="inlineStr">
        <is>
          <t>5</t>
        </is>
      </c>
      <c r="P167" s="2" t="n">
        <v>44785.65343383102</v>
      </c>
      <c r="Q167" t="n">
        <v>14</v>
      </c>
      <c r="R167" t="inlineStr">
        <is>
          <t>CAUTÍN 220</t>
        </is>
      </c>
      <c r="S167" t="n">
        <v>9956.547447165251</v>
      </c>
      <c r="T167" t="n">
        <v>727502.9903020211</v>
      </c>
      <c r="U167" t="n">
        <v>24.22528340132315</v>
      </c>
      <c r="V167" t="n">
        <v>127049.7446620826</v>
      </c>
      <c r="W167" t="inlineStr">
        <is>
          <t>FRONTEL</t>
        </is>
      </c>
      <c r="X167" t="n">
        <v>80.7378975274122</v>
      </c>
      <c r="Y167" t="n">
        <v>727.5029903020212</v>
      </c>
      <c r="Z167" t="n">
        <v>803870.7075160454</v>
      </c>
      <c r="AA167" t="n">
        <v>164999.668392315</v>
      </c>
      <c r="AB167" t="n">
        <v>127049.7446620826</v>
      </c>
      <c r="AC167" t="n">
        <v>164999.668392315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Pillanlelbun 023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2013/03_2_BS3_BB_FRONTEL_San Juan SpA.</t>
        </is>
      </c>
      <c r="K168" t="inlineStr">
        <is>
          <t>Pillanlelbun 023</t>
        </is>
      </c>
      <c r="L168" t="inlineStr">
        <is>
          <t>-1</t>
        </is>
      </c>
      <c r="M168" t="n">
        <v>24983.76904249954</v>
      </c>
      <c r="N168" t="n">
        <v>60.78749464146648</v>
      </c>
      <c r="O168" t="inlineStr">
        <is>
          <t>5</t>
        </is>
      </c>
      <c r="P168" s="2" t="n">
        <v>44785.65343383102</v>
      </c>
      <c r="Q168" t="n">
        <v>34</v>
      </c>
      <c r="R168" t="inlineStr">
        <is>
          <t>CHARRUA 220</t>
        </is>
      </c>
      <c r="S168" t="n">
        <v>7.200685927965457</v>
      </c>
      <c r="T168" t="n">
        <v>525.4957727615671</v>
      </c>
      <c r="U168" t="n">
        <v>0.01751999457789433</v>
      </c>
      <c r="V168" t="n">
        <v>92.95973643162101</v>
      </c>
      <c r="W168" t="inlineStr">
        <is>
          <t>FRONTEL</t>
        </is>
      </c>
      <c r="X168" t="n">
        <v>80.6393055123548</v>
      </c>
      <c r="Y168" t="n">
        <v>0.5254957727615671</v>
      </c>
      <c r="Z168" t="n">
        <v>580.6583124437205</v>
      </c>
      <c r="AA168" t="n">
        <v>120.7269304306766</v>
      </c>
      <c r="AB168" t="n">
        <v>92.95973643162101</v>
      </c>
      <c r="AC168" t="n">
        <v>120.7269304306766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Pillanlelbun 023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2013/03_2_BS3_BB_FRONTEL_San Juan SpA.</t>
        </is>
      </c>
      <c r="K169" t="inlineStr">
        <is>
          <t>Pillanlelbun 023</t>
        </is>
      </c>
      <c r="L169" t="inlineStr">
        <is>
          <t>-1</t>
        </is>
      </c>
      <c r="M169" t="n">
        <v>24983.76904249954</v>
      </c>
      <c r="N169" t="n">
        <v>60.78749464146648</v>
      </c>
      <c r="O169" t="inlineStr">
        <is>
          <t>5</t>
        </is>
      </c>
      <c r="P169" s="2" t="n">
        <v>44785.65343383102</v>
      </c>
      <c r="Q169" t="n">
        <v>4</v>
      </c>
      <c r="R169" t="inlineStr">
        <is>
          <t>TEMUCO 220</t>
        </is>
      </c>
      <c r="S169" t="n">
        <v>15674.50738330658</v>
      </c>
      <c r="T169" t="n">
        <v>1129281.743472008</v>
      </c>
      <c r="U169" t="n">
        <v>38.13765620580102</v>
      </c>
      <c r="V169" t="n">
        <v>198648.977653275</v>
      </c>
      <c r="W169" t="inlineStr">
        <is>
          <t>FRONTEL</t>
        </is>
      </c>
      <c r="X169" t="n">
        <v>79.60857080824341</v>
      </c>
      <c r="Y169" t="n">
        <v>1129.281743472008</v>
      </c>
      <c r="Z169" t="n">
        <v>1247825.130908296</v>
      </c>
      <c r="AA169" t="n">
        <v>257985.6852639936</v>
      </c>
      <c r="AB169" t="n">
        <v>198648.977653275</v>
      </c>
      <c r="AC169" t="n">
        <v>257985.6852639936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Pitrufquen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2013/03_2_BS3_BB_FRONTEL_San Juan SpA.</t>
        </is>
      </c>
      <c r="K170" t="inlineStr">
        <is>
          <t>Pitrufquen 13.2</t>
        </is>
      </c>
      <c r="L170" t="inlineStr">
        <is>
          <t>-1</t>
        </is>
      </c>
      <c r="M170" t="n">
        <v>69387.58077189697</v>
      </c>
      <c r="N170" t="n">
        <v>114.5940721007314</v>
      </c>
      <c r="O170" t="inlineStr">
        <is>
          <t>5</t>
        </is>
      </c>
      <c r="P170" s="2" t="n">
        <v>44785.65343383102</v>
      </c>
      <c r="Q170" t="n">
        <v>14</v>
      </c>
      <c r="R170" t="inlineStr">
        <is>
          <t>CAUTÍN 220</t>
        </is>
      </c>
      <c r="S170" t="n">
        <v>23598.93299642417</v>
      </c>
      <c r="T170" t="n">
        <v>1724322.051789513</v>
      </c>
      <c r="U170" t="n">
        <v>38.97414392161741</v>
      </c>
      <c r="V170" t="n">
        <v>204400.2933478292</v>
      </c>
      <c r="W170" t="inlineStr">
        <is>
          <t>FRONTEL</t>
        </is>
      </c>
      <c r="X170" t="n">
        <v>80.73789752741219</v>
      </c>
      <c r="Y170" t="n">
        <v>1724.322051789513</v>
      </c>
      <c r="Z170" t="n">
        <v>1905328.234021561</v>
      </c>
      <c r="AA170" t="n">
        <v>265454.9264257522</v>
      </c>
      <c r="AB170" t="n">
        <v>204400.2933478292</v>
      </c>
      <c r="AC170" t="n">
        <v>265454.9264257522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Pitrufquen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2013/03_2_BS3_BB_FRONTEL_San Juan SpA.</t>
        </is>
      </c>
      <c r="K171" t="inlineStr">
        <is>
          <t>Pitrufquen 13.2</t>
        </is>
      </c>
      <c r="L171" t="inlineStr">
        <is>
          <t>-1</t>
        </is>
      </c>
      <c r="M171" t="n">
        <v>69387.58077189697</v>
      </c>
      <c r="N171" t="n">
        <v>114.5940721007314</v>
      </c>
      <c r="O171" t="inlineStr">
        <is>
          <t>5</t>
        </is>
      </c>
      <c r="P171" s="2" t="n">
        <v>44785.65343383102</v>
      </c>
      <c r="Q171" t="n">
        <v>34</v>
      </c>
      <c r="R171" t="inlineStr">
        <is>
          <t>CHARRUA 220</t>
        </is>
      </c>
      <c r="S171" t="n">
        <v>17.61965211979902</v>
      </c>
      <c r="T171" t="n">
        <v>1285.857041830444</v>
      </c>
      <c r="U171" t="n">
        <v>0.02909923332847007</v>
      </c>
      <c r="V171" t="n">
        <v>154.3982818345102</v>
      </c>
      <c r="W171" t="inlineStr">
        <is>
          <t>FRONTEL</t>
        </is>
      </c>
      <c r="X171" t="n">
        <v>80.63930551235481</v>
      </c>
      <c r="Y171" t="n">
        <v>1.285857041830444</v>
      </c>
      <c r="Z171" t="n">
        <v>1420.836510309883</v>
      </c>
      <c r="AA171" t="n">
        <v>200.5172491357275</v>
      </c>
      <c r="AB171" t="n">
        <v>154.3982818345102</v>
      </c>
      <c r="AC171" t="n">
        <v>200.5172491357275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Pitrufquen 13.2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2013/03_2_BS3_BB_FRONTEL_San Juan SpA.</t>
        </is>
      </c>
      <c r="K172" t="inlineStr">
        <is>
          <t>Pitrufquen 13.2</t>
        </is>
      </c>
      <c r="L172" t="inlineStr">
        <is>
          <t>-1</t>
        </is>
      </c>
      <c r="M172" t="n">
        <v>69387.58077189697</v>
      </c>
      <c r="N172" t="n">
        <v>114.5940721007314</v>
      </c>
      <c r="O172" t="inlineStr">
        <is>
          <t>5</t>
        </is>
      </c>
      <c r="P172" s="2" t="n">
        <v>44785.65343383102</v>
      </c>
      <c r="Q172" t="n">
        <v>4</v>
      </c>
      <c r="R172" t="inlineStr">
        <is>
          <t>TEMUCO 220</t>
        </is>
      </c>
      <c r="S172" t="n">
        <v>47588.7375728206</v>
      </c>
      <c r="T172" t="n">
        <v>3428566.603190427</v>
      </c>
      <c r="U172" t="n">
        <v>78.59382063978191</v>
      </c>
      <c r="V172" t="n">
        <v>409374.4522659668</v>
      </c>
      <c r="W172" t="inlineStr">
        <is>
          <t>FRONTEL</t>
        </is>
      </c>
      <c r="X172" t="n">
        <v>79.60857080824341</v>
      </c>
      <c r="Y172" t="n">
        <v>3428.566603190427</v>
      </c>
      <c r="Z172" t="n">
        <v>3788471.384740803</v>
      </c>
      <c r="AA172" t="n">
        <v>531655.1328129439</v>
      </c>
      <c r="AB172" t="n">
        <v>409374.4522659668</v>
      </c>
      <c r="AC172" t="n">
        <v>531655.1328129439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Santa Barbara 023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2013/03_2_BS3_BB_FRONTEL_San Juan SpA.</t>
        </is>
      </c>
      <c r="K173" t="inlineStr">
        <is>
          <t>Santa Barbara 023</t>
        </is>
      </c>
      <c r="L173" t="inlineStr">
        <is>
          <t>-1</t>
        </is>
      </c>
      <c r="M173" t="n">
        <v>15887.73065340076</v>
      </c>
      <c r="N173" t="n">
        <v>23.21768961575073</v>
      </c>
      <c r="O173" t="inlineStr">
        <is>
          <t>5</t>
        </is>
      </c>
      <c r="P173" s="2" t="n">
        <v>44785.65343383102</v>
      </c>
      <c r="Q173" t="n">
        <v>14</v>
      </c>
      <c r="R173" t="inlineStr">
        <is>
          <t>CAUTÍN 220</t>
        </is>
      </c>
      <c r="S173" t="n">
        <v>15271.80998129735</v>
      </c>
      <c r="T173" t="n">
        <v>1115877.515541927</v>
      </c>
      <c r="U173" t="n">
        <v>22.31780379089607</v>
      </c>
      <c r="V173" t="n">
        <v>117045.9484860736</v>
      </c>
      <c r="W173" t="inlineStr">
        <is>
          <t>FRONTEL</t>
        </is>
      </c>
      <c r="X173" t="n">
        <v>80.73789752741219</v>
      </c>
      <c r="Y173" t="n">
        <v>1115.877515541927</v>
      </c>
      <c r="Z173" t="n">
        <v>1233013.829328096</v>
      </c>
      <c r="AA173" t="n">
        <v>152007.7253065891</v>
      </c>
      <c r="AB173" t="n">
        <v>117045.9484860736</v>
      </c>
      <c r="AC173" t="n">
        <v>152007.7253065891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Santa Barbara 023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2013/03_2_BS3_BB_FRONTEL_San Juan SpA.</t>
        </is>
      </c>
      <c r="K174" t="inlineStr">
        <is>
          <t>Santa Barbara 023</t>
        </is>
      </c>
      <c r="L174" t="inlineStr">
        <is>
          <t>-1</t>
        </is>
      </c>
      <c r="M174" t="n">
        <v>15887.73065340076</v>
      </c>
      <c r="N174" t="n">
        <v>23.21768961575073</v>
      </c>
      <c r="O174" t="inlineStr">
        <is>
          <t>5</t>
        </is>
      </c>
      <c r="P174" s="2" t="n">
        <v>44785.65343383102</v>
      </c>
      <c r="Q174" t="n">
        <v>34</v>
      </c>
      <c r="R174" t="inlineStr">
        <is>
          <t>CHARRUA 220</t>
        </is>
      </c>
      <c r="S174" t="n">
        <v>212.4506897415041</v>
      </c>
      <c r="T174" t="n">
        <v>15504.34784911996</v>
      </c>
      <c r="U174" t="n">
        <v>0.3104696047618475</v>
      </c>
      <c r="V174" t="n">
        <v>1647.327714650447</v>
      </c>
      <c r="W174" t="inlineStr">
        <is>
          <t>FRONTEL</t>
        </is>
      </c>
      <c r="X174" t="n">
        <v>80.63930551235481</v>
      </c>
      <c r="Y174" t="n">
        <v>15.50434784911996</v>
      </c>
      <c r="Z174" t="n">
        <v>17131.87607637565</v>
      </c>
      <c r="AA174" t="n">
        <v>2139.386642403178</v>
      </c>
      <c r="AB174" t="n">
        <v>1647.327714650447</v>
      </c>
      <c r="AC174" t="n">
        <v>2139.386642403178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Santa Barbara 023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2013/03_2_BS3_BB_FRONTEL_San Juan SpA.</t>
        </is>
      </c>
      <c r="K175" t="inlineStr">
        <is>
          <t>Santa Barbara 023</t>
        </is>
      </c>
      <c r="L175" t="inlineStr">
        <is>
          <t>-1</t>
        </is>
      </c>
      <c r="M175" t="n">
        <v>15887.73065340076</v>
      </c>
      <c r="N175" t="n">
        <v>23.21768961575073</v>
      </c>
      <c r="O175" t="inlineStr">
        <is>
          <t>5</t>
        </is>
      </c>
      <c r="P175" s="2" t="n">
        <v>44785.65343383102</v>
      </c>
      <c r="Q175" t="n">
        <v>4</v>
      </c>
      <c r="R175" t="inlineStr">
        <is>
          <t>TEMUCO 220</t>
        </is>
      </c>
      <c r="S175" t="n">
        <v>819.6723894499837</v>
      </c>
      <c r="T175" t="n">
        <v>59053.91744685745</v>
      </c>
      <c r="U175" t="n">
        <v>1.197846724321649</v>
      </c>
      <c r="V175" t="n">
        <v>6239.267192712953</v>
      </c>
      <c r="W175" t="inlineStr">
        <is>
          <t>FRONTEL</t>
        </is>
      </c>
      <c r="X175" t="n">
        <v>79.60857080824341</v>
      </c>
      <c r="Y175" t="n">
        <v>59.05391744685745</v>
      </c>
      <c r="Z175" t="n">
        <v>65252.9474550911</v>
      </c>
      <c r="AA175" t="n">
        <v>8102.944406120719</v>
      </c>
      <c r="AB175" t="n">
        <v>6239.267192712953</v>
      </c>
      <c r="AC175" t="n">
        <v>8102.944406120719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Traiguen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2013/03_2_BS3_BB_FRONTEL_San Juan SpA.</t>
        </is>
      </c>
      <c r="K176" t="inlineStr">
        <is>
          <t>Traiguen 13.2</t>
        </is>
      </c>
      <c r="L176" t="inlineStr">
        <is>
          <t>-1</t>
        </is>
      </c>
      <c r="M176" t="n">
        <v>29089.06457521791</v>
      </c>
      <c r="N176" t="n">
        <v>59.15131296823417</v>
      </c>
      <c r="O176" t="inlineStr">
        <is>
          <t>5</t>
        </is>
      </c>
      <c r="P176" s="2" t="n">
        <v>44785.65343383102</v>
      </c>
      <c r="Q176" t="n">
        <v>14</v>
      </c>
      <c r="R176" t="inlineStr">
        <is>
          <t>CAUTÍN 220</t>
        </is>
      </c>
      <c r="S176" t="n">
        <v>20165.73663349658</v>
      </c>
      <c r="T176" t="n">
        <v>1473465.955981426</v>
      </c>
      <c r="U176" t="n">
        <v>41.00648416462464</v>
      </c>
      <c r="V176" t="n">
        <v>215058.9223786227</v>
      </c>
      <c r="W176" t="inlineStr">
        <is>
          <t>FRONTEL</t>
        </is>
      </c>
      <c r="X176" t="n">
        <v>80.73789752741219</v>
      </c>
      <c r="Y176" t="n">
        <v>1473.465955981426</v>
      </c>
      <c r="Z176" t="n">
        <v>1628139.177880029</v>
      </c>
      <c r="AA176" t="n">
        <v>279297.3017904191</v>
      </c>
      <c r="AB176" t="n">
        <v>215058.9223786227</v>
      </c>
      <c r="AC176" t="n">
        <v>279297.3017904191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Traiguen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2013/03_2_BS3_BB_FRONTEL_San Juan SpA.</t>
        </is>
      </c>
      <c r="K177" t="inlineStr">
        <is>
          <t>Traiguen 13.2</t>
        </is>
      </c>
      <c r="L177" t="inlineStr">
        <is>
          <t>-1</t>
        </is>
      </c>
      <c r="M177" t="n">
        <v>29089.06457521791</v>
      </c>
      <c r="N177" t="n">
        <v>59.15131296823417</v>
      </c>
      <c r="O177" t="inlineStr">
        <is>
          <t>5</t>
        </is>
      </c>
      <c r="P177" s="2" t="n">
        <v>44785.65343383102</v>
      </c>
      <c r="Q177" t="n">
        <v>34</v>
      </c>
      <c r="R177" t="inlineStr">
        <is>
          <t>CHARRUA 220</t>
        </is>
      </c>
      <c r="S177" t="n">
        <v>28.91252874868439</v>
      </c>
      <c r="T177" t="n">
        <v>2109.995046204411</v>
      </c>
      <c r="U177" t="n">
        <v>0.05879285115341741</v>
      </c>
      <c r="V177" t="n">
        <v>311.9503218443389</v>
      </c>
      <c r="W177" t="inlineStr">
        <is>
          <t>FRONTEL</t>
        </is>
      </c>
      <c r="X177" t="n">
        <v>80.63930551235481</v>
      </c>
      <c r="Y177" t="n">
        <v>2.109995046204411</v>
      </c>
      <c r="Z177" t="n">
        <v>2331.486238899902</v>
      </c>
      <c r="AA177" t="n">
        <v>405.130288109531</v>
      </c>
      <c r="AB177" t="n">
        <v>311.9503218443389</v>
      </c>
      <c r="AC177" t="n">
        <v>405.130288109531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Traiguen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2013/03_2_BS3_BB_FRONTEL_San Juan SpA.</t>
        </is>
      </c>
      <c r="K178" t="inlineStr">
        <is>
          <t>Traiguen 13.2</t>
        </is>
      </c>
      <c r="L178" t="inlineStr">
        <is>
          <t>-1</t>
        </is>
      </c>
      <c r="M178" t="n">
        <v>29089.06457521791</v>
      </c>
      <c r="N178" t="n">
        <v>59.15131296823417</v>
      </c>
      <c r="O178" t="inlineStr">
        <is>
          <t>5</t>
        </is>
      </c>
      <c r="P178" s="2" t="n">
        <v>44785.65343383102</v>
      </c>
      <c r="Q178" t="n">
        <v>4</v>
      </c>
      <c r="R178" t="inlineStr">
        <is>
          <t>TEMUCO 220</t>
        </is>
      </c>
      <c r="S178" t="n">
        <v>9656.446124612063</v>
      </c>
      <c r="T178" t="n">
        <v>695705.9669357863</v>
      </c>
      <c r="U178" t="n">
        <v>19.6361240004351</v>
      </c>
      <c r="V178" t="n">
        <v>102279.3833137036</v>
      </c>
      <c r="W178" t="inlineStr">
        <is>
          <t>FRONTEL</t>
        </is>
      </c>
      <c r="X178" t="n">
        <v>79.60857080824343</v>
      </c>
      <c r="Y178" t="n">
        <v>695.7059669357864</v>
      </c>
      <c r="Z178" t="n">
        <v>768735.8750671672</v>
      </c>
      <c r="AA178" t="n">
        <v>132830.3679398748</v>
      </c>
      <c r="AB178" t="n">
        <v>102279.3833137036</v>
      </c>
      <c r="AC178" t="n">
        <v>132830.3679398748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Tres Pinos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2013/03_2_BS3_BB_FRONTEL_San Juan SpA.</t>
        </is>
      </c>
      <c r="K179" t="inlineStr">
        <is>
          <t>Tres Pinos 13.2</t>
        </is>
      </c>
      <c r="L179" t="inlineStr">
        <is>
          <t>-1</t>
        </is>
      </c>
      <c r="M179" t="n">
        <v>27233.85264245105</v>
      </c>
      <c r="N179" t="n">
        <v>60.38969480788471</v>
      </c>
      <c r="O179" t="inlineStr">
        <is>
          <t>5</t>
        </is>
      </c>
      <c r="P179" s="2" t="n">
        <v>44785.65343383102</v>
      </c>
      <c r="Q179" t="n">
        <v>34</v>
      </c>
      <c r="R179" t="inlineStr">
        <is>
          <t>CHARRUA 220</t>
        </is>
      </c>
      <c r="S179" t="n">
        <v>11082.05099590081</v>
      </c>
      <c r="T179" t="n">
        <v>808752.2508455566</v>
      </c>
      <c r="U179" t="n">
        <v>24.57410484069385</v>
      </c>
      <c r="V179" t="n">
        <v>130388.3000007456</v>
      </c>
      <c r="W179" t="inlineStr">
        <is>
          <t>FRONTEL</t>
        </is>
      </c>
      <c r="X179" t="n">
        <v>80.63930551235481</v>
      </c>
      <c r="Y179" t="n">
        <v>808.7522508455567</v>
      </c>
      <c r="Z179" t="n">
        <v>893648.895961941</v>
      </c>
      <c r="AA179" t="n">
        <v>169335.4545464229</v>
      </c>
      <c r="AB179" t="n">
        <v>130388.3000007456</v>
      </c>
      <c r="AC179" t="n">
        <v>169335.4545464229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Tres Pinos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2013/03_2_BS3_BB_FRONTEL_San Juan SpA.</t>
        </is>
      </c>
      <c r="K180" t="inlineStr">
        <is>
          <t>Tres Pinos 13.2</t>
        </is>
      </c>
      <c r="L180" t="inlineStr">
        <is>
          <t>-1</t>
        </is>
      </c>
      <c r="M180" t="n">
        <v>27233.85264245105</v>
      </c>
      <c r="N180" t="n">
        <v>60.38969480788471</v>
      </c>
      <c r="O180" t="inlineStr">
        <is>
          <t>5</t>
        </is>
      </c>
      <c r="P180" s="2" t="n">
        <v>44785.65343383102</v>
      </c>
      <c r="Q180" t="n">
        <v>30</v>
      </c>
      <c r="R180" t="inlineStr">
        <is>
          <t>HUALPEN 220</t>
        </is>
      </c>
      <c r="S180" t="n">
        <v>6027.916551120893</v>
      </c>
      <c r="T180" t="n">
        <v>447096.3108783858</v>
      </c>
      <c r="U180" t="n">
        <v>13.36671825034836</v>
      </c>
      <c r="V180" t="n">
        <v>72126.20511489081</v>
      </c>
      <c r="W180" t="inlineStr">
        <is>
          <t>FRONTEL</t>
        </is>
      </c>
      <c r="X180" t="n">
        <v>81.95685335125147</v>
      </c>
      <c r="Y180" t="n">
        <v>447.0963108783859</v>
      </c>
      <c r="Z180" t="n">
        <v>494029.0727937965</v>
      </c>
      <c r="AA180" t="n">
        <v>93670.39625310493</v>
      </c>
      <c r="AB180" t="n">
        <v>72126.20511489081</v>
      </c>
      <c r="AC180" t="n">
        <v>93670.39625310493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Tres Pinos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2013/03_2_BS3_BB_FRONTEL_San Juan SpA.</t>
        </is>
      </c>
      <c r="K181" t="inlineStr">
        <is>
          <t>Tres Pinos 13.2</t>
        </is>
      </c>
      <c r="L181" t="inlineStr">
        <is>
          <t>-1</t>
        </is>
      </c>
      <c r="M181" t="n">
        <v>27233.85264245105</v>
      </c>
      <c r="N181" t="n">
        <v>60.38969480788471</v>
      </c>
      <c r="O181" t="inlineStr">
        <is>
          <t>5</t>
        </is>
      </c>
      <c r="P181" s="2" t="n">
        <v>44785.65343383102</v>
      </c>
      <c r="Q181" t="n">
        <v>25</v>
      </c>
      <c r="R181" t="inlineStr">
        <is>
          <t>LAGUNILLAS 220</t>
        </is>
      </c>
      <c r="S181" t="n">
        <v>10837.31580944038</v>
      </c>
      <c r="T181" t="n">
        <v>800473.5992530438</v>
      </c>
      <c r="U181" t="n">
        <v>24.03141214486435</v>
      </c>
      <c r="V181" t="n">
        <v>128970.315705321</v>
      </c>
      <c r="W181" t="inlineStr">
        <is>
          <t>FRONTEL</t>
        </is>
      </c>
      <c r="X181" t="n">
        <v>81.61626275334329</v>
      </c>
      <c r="Y181" t="n">
        <v>800.4735992530437</v>
      </c>
      <c r="Z181" t="n">
        <v>884501.2146442472</v>
      </c>
      <c r="AA181" t="n">
        <v>167493.9165004169</v>
      </c>
      <c r="AB181" t="n">
        <v>128970.315705321</v>
      </c>
      <c r="AC181" t="n">
        <v>167493.9165004169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Victoria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2013/03_2_BS3_BB_FRONTEL_San Juan SpA.</t>
        </is>
      </c>
      <c r="K182" t="inlineStr">
        <is>
          <t>Victoria 13.2</t>
        </is>
      </c>
      <c r="L182" t="inlineStr">
        <is>
          <t>-1</t>
        </is>
      </c>
      <c r="M182" t="n">
        <v>53042.62896128995</v>
      </c>
      <c r="N182" t="n">
        <v>100.5606523147193</v>
      </c>
      <c r="O182" t="inlineStr">
        <is>
          <t>5</t>
        </is>
      </c>
      <c r="P182" s="2" t="n">
        <v>44785.65343383102</v>
      </c>
      <c r="Q182" t="n">
        <v>14</v>
      </c>
      <c r="R182" t="inlineStr">
        <is>
          <t>CAUTÍN 220</t>
        </is>
      </c>
      <c r="S182" t="n">
        <v>36819.25931500708</v>
      </c>
      <c r="T182" t="n">
        <v>2690302.174977283</v>
      </c>
      <c r="U182" t="n">
        <v>69.80425549849217</v>
      </c>
      <c r="V182" t="n">
        <v>366089.1264093865</v>
      </c>
      <c r="W182" t="inlineStr">
        <is>
          <t>FRONTEL</t>
        </is>
      </c>
      <c r="X182" t="n">
        <v>80.7378975274122</v>
      </c>
      <c r="Y182" t="n">
        <v>2690.302174977284</v>
      </c>
      <c r="Z182" t="n">
        <v>2972709.585610258</v>
      </c>
      <c r="AA182" t="n">
        <v>475440.4239082941</v>
      </c>
      <c r="AB182" t="n">
        <v>366089.1264093865</v>
      </c>
      <c r="AC182" t="n">
        <v>475440.4239082941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Victoria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2013/03_2_BS3_BB_FRONTEL_San Juan SpA.</t>
        </is>
      </c>
      <c r="K183" t="inlineStr">
        <is>
          <t>Victoria 13.2</t>
        </is>
      </c>
      <c r="L183" t="inlineStr">
        <is>
          <t>-1</t>
        </is>
      </c>
      <c r="M183" t="n">
        <v>53042.62896128995</v>
      </c>
      <c r="N183" t="n">
        <v>100.5606523147193</v>
      </c>
      <c r="O183" t="inlineStr">
        <is>
          <t>5</t>
        </is>
      </c>
      <c r="P183" s="2" t="n">
        <v>44785.65343383102</v>
      </c>
      <c r="Q183" t="n">
        <v>34</v>
      </c>
      <c r="R183" t="inlineStr">
        <is>
          <t>CHARRUA 220</t>
        </is>
      </c>
      <c r="S183" t="n">
        <v>50.84782641902121</v>
      </c>
      <c r="T183" t="n">
        <v>3710.801735364587</v>
      </c>
      <c r="U183" t="n">
        <v>0.09640049074669049</v>
      </c>
      <c r="V183" t="n">
        <v>511.4935493757616</v>
      </c>
      <c r="W183" t="inlineStr">
        <is>
          <t>FRONTEL</t>
        </is>
      </c>
      <c r="X183" t="n">
        <v>80.63930551235481</v>
      </c>
      <c r="Y183" t="n">
        <v>3.710801735364587</v>
      </c>
      <c r="Z183" t="n">
        <v>4100.333409242638</v>
      </c>
      <c r="AA183" t="n">
        <v>664.2773368516384</v>
      </c>
      <c r="AB183" t="n">
        <v>511.4935493757616</v>
      </c>
      <c r="AC183" t="n">
        <v>664.2773368516384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Victoria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2013/03_2_BS3_BB_FRONTEL_San Juan SpA.</t>
        </is>
      </c>
      <c r="K184" t="inlineStr">
        <is>
          <t>Victoria 13.2</t>
        </is>
      </c>
      <c r="L184" t="inlineStr">
        <is>
          <t>-1</t>
        </is>
      </c>
      <c r="M184" t="n">
        <v>53042.62896128995</v>
      </c>
      <c r="N184" t="n">
        <v>100.5606523147193</v>
      </c>
      <c r="O184" t="inlineStr">
        <is>
          <t>5</t>
        </is>
      </c>
      <c r="P184" s="2" t="n">
        <v>44785.65343383102</v>
      </c>
      <c r="Q184" t="n">
        <v>4</v>
      </c>
      <c r="R184" t="inlineStr">
        <is>
          <t>TEMUCO 220</t>
        </is>
      </c>
      <c r="S184" t="n">
        <v>17562.05128342153</v>
      </c>
      <c r="T184" t="n">
        <v>1265271.27183651</v>
      </c>
      <c r="U184" t="n">
        <v>33.29523563679933</v>
      </c>
      <c r="V184" t="n">
        <v>173426.0879662822</v>
      </c>
      <c r="W184" t="inlineStr">
        <is>
          <t>FRONTEL</t>
        </is>
      </c>
      <c r="X184" t="n">
        <v>79.60857080824341</v>
      </c>
      <c r="Y184" t="n">
        <v>1265.27127183651</v>
      </c>
      <c r="Z184" t="n">
        <v>1398089.803134265</v>
      </c>
      <c r="AA184" t="n">
        <v>225228.6856704964</v>
      </c>
      <c r="AB184" t="n">
        <v>173426.0879662822</v>
      </c>
      <c r="AC184" t="n">
        <v>225228.6856704964</v>
      </c>
      <c r="AD184" s="2" t="n">
        <v>44317</v>
      </c>
    </row>
    <row r="185">
      <c r="A185" t="n">
        <v>-1</v>
      </c>
      <c r="B185" t="inlineStr">
        <is>
          <t>01-06-2021</t>
        </is>
      </c>
      <c r="C185" t="n">
        <v>2021</v>
      </c>
      <c r="D185" t="n">
        <v>6</v>
      </c>
      <c r="E185" t="inlineStr">
        <is>
          <t>Abanico 154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2013/03_2_BS3_BB_FRONTEL_San Juan SpA.</t>
        </is>
      </c>
      <c r="K185" t="inlineStr">
        <is>
          <t>Abanico 154</t>
        </is>
      </c>
      <c r="L185" t="inlineStr">
        <is>
          <t>-1</t>
        </is>
      </c>
      <c r="M185" t="n">
        <v>6337.047426564111</v>
      </c>
      <c r="N185" t="n">
        <v>14.70295386670099</v>
      </c>
      <c r="O185" t="inlineStr">
        <is>
          <t>5</t>
        </is>
      </c>
      <c r="P185" s="2" t="n">
        <v>44785.65343383102</v>
      </c>
      <c r="Q185" t="n">
        <v>34</v>
      </c>
      <c r="R185" t="inlineStr">
        <is>
          <t>CHARRUA 220</t>
        </is>
      </c>
      <c r="S185" t="n">
        <v>6503.0556785</v>
      </c>
      <c r="T185" t="n">
        <v>474583.7137261</v>
      </c>
      <c r="U185" t="n">
        <v>15.088251706</v>
      </c>
      <c r="V185" t="n">
        <v>80057.0967966</v>
      </c>
      <c r="W185" t="inlineStr">
        <is>
          <t>FRONTEL</t>
        </is>
      </c>
      <c r="X185" t="n">
        <v>80.63930551254388</v>
      </c>
      <c r="Y185" t="n">
        <v>474.5837137293985</v>
      </c>
      <c r="Z185" t="n">
        <v>524401.89362</v>
      </c>
      <c r="AA185" t="n">
        <v>103970.2555764279</v>
      </c>
      <c r="AB185" t="n">
        <v>80057.09679384949</v>
      </c>
      <c r="AC185" t="n">
        <v>103970.25558</v>
      </c>
      <c r="AD185" s="2" t="n">
        <v>44348</v>
      </c>
    </row>
    <row r="186">
      <c r="A186" t="n">
        <v>-1</v>
      </c>
      <c r="B186" t="inlineStr">
        <is>
          <t>01-06-2021</t>
        </is>
      </c>
      <c r="C186" t="n">
        <v>2021</v>
      </c>
      <c r="D186" t="n">
        <v>6</v>
      </c>
      <c r="E186" t="inlineStr">
        <is>
          <t>Angol 13.2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2013/03_2_BS3_BB_FRONTEL_San Juan SpA.</t>
        </is>
      </c>
      <c r="K186" t="inlineStr">
        <is>
          <t>Angol 13.2</t>
        </is>
      </c>
      <c r="L186" t="inlineStr">
        <is>
          <t>-1</t>
        </is>
      </c>
      <c r="M186" t="n">
        <v>29789.38659987735</v>
      </c>
      <c r="N186" t="n">
        <v>60.66439968936353</v>
      </c>
      <c r="O186" t="inlineStr">
        <is>
          <t>5</t>
        </is>
      </c>
      <c r="P186" s="2" t="n">
        <v>44785.65343383102</v>
      </c>
      <c r="Q186" t="n">
        <v>14</v>
      </c>
      <c r="R186" t="inlineStr">
        <is>
          <t>CAUTÍN 220</t>
        </is>
      </c>
      <c r="S186" t="n">
        <v>22557.189853</v>
      </c>
      <c r="T186" t="n">
        <v>1648204.1750245</v>
      </c>
      <c r="U186" t="n">
        <v>45.936843457</v>
      </c>
      <c r="V186" t="n">
        <v>240916.2417277</v>
      </c>
      <c r="W186" t="inlineStr">
        <is>
          <t>FRONTEL</t>
        </is>
      </c>
      <c r="X186" t="n">
        <v>80.73789752960768</v>
      </c>
      <c r="Y186" t="n">
        <v>1648.204175031215</v>
      </c>
      <c r="Z186" t="n">
        <v>1821220.0829</v>
      </c>
      <c r="AA186" t="n">
        <v>312878.2360109997</v>
      </c>
      <c r="AB186" t="n">
        <v>240916.2417284698</v>
      </c>
      <c r="AC186" t="n">
        <v>312878.23601</v>
      </c>
      <c r="AD186" s="2" t="n">
        <v>44348</v>
      </c>
    </row>
    <row r="187">
      <c r="A187" t="n">
        <v>-1</v>
      </c>
      <c r="B187" t="inlineStr">
        <is>
          <t>01-06-2021</t>
        </is>
      </c>
      <c r="C187" t="n">
        <v>2021</v>
      </c>
      <c r="D187" t="n">
        <v>6</v>
      </c>
      <c r="E187" t="inlineStr">
        <is>
          <t>Angol 13.2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2013/03_2_BS3_BB_FRONTEL_San Juan SpA.</t>
        </is>
      </c>
      <c r="K187" t="inlineStr">
        <is>
          <t>Angol 13.2</t>
        </is>
      </c>
      <c r="L187" t="inlineStr">
        <is>
          <t>-1</t>
        </is>
      </c>
      <c r="M187" t="n">
        <v>29789.38659987735</v>
      </c>
      <c r="N187" t="n">
        <v>60.66439968936353</v>
      </c>
      <c r="O187" t="inlineStr">
        <is>
          <t>5</t>
        </is>
      </c>
      <c r="P187" s="2" t="n">
        <v>44785.65343383102</v>
      </c>
      <c r="Q187" t="n">
        <v>34</v>
      </c>
      <c r="R187" t="inlineStr">
        <is>
          <t>CHARRUA 220</t>
        </is>
      </c>
      <c r="S187" t="n">
        <v>189.34260859</v>
      </c>
      <c r="T187" t="n">
        <v>13817.953097205</v>
      </c>
      <c r="U187" t="n">
        <v>0.38558888883</v>
      </c>
      <c r="V187" t="n">
        <v>2045.904827043</v>
      </c>
      <c r="W187" t="inlineStr">
        <is>
          <t>FRONTEL</t>
        </is>
      </c>
      <c r="X187" t="n">
        <v>80.63930551437726</v>
      </c>
      <c r="Y187" t="n">
        <v>13.81795309718524</v>
      </c>
      <c r="Z187" t="n">
        <v>15268.456461</v>
      </c>
      <c r="AA187" t="n">
        <v>2657.019255908083</v>
      </c>
      <c r="AB187" t="n">
        <v>2045.904827049224</v>
      </c>
      <c r="AC187" t="n">
        <v>2657.0192559</v>
      </c>
      <c r="AD187" s="2" t="n">
        <v>44348</v>
      </c>
    </row>
    <row r="188">
      <c r="A188" t="n">
        <v>-1</v>
      </c>
      <c r="B188" t="inlineStr">
        <is>
          <t>01-06-2021</t>
        </is>
      </c>
      <c r="C188" t="n">
        <v>2021</v>
      </c>
      <c r="D188" t="n">
        <v>6</v>
      </c>
      <c r="E188" t="inlineStr">
        <is>
          <t>Angol 13.2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2013/03_2_BS3_BB_FRONTEL_San Juan SpA.</t>
        </is>
      </c>
      <c r="K188" t="inlineStr">
        <is>
          <t>Angol 13.2</t>
        </is>
      </c>
      <c r="L188" t="inlineStr">
        <is>
          <t>-1</t>
        </is>
      </c>
      <c r="M188" t="n">
        <v>29789.38659987735</v>
      </c>
      <c r="N188" t="n">
        <v>60.66439968936353</v>
      </c>
      <c r="O188" t="inlineStr">
        <is>
          <t>5</t>
        </is>
      </c>
      <c r="P188" s="2" t="n">
        <v>44785.65343383102</v>
      </c>
      <c r="Q188" t="n">
        <v>4</v>
      </c>
      <c r="R188" t="inlineStr">
        <is>
          <t>TEMUCO 220</t>
        </is>
      </c>
      <c r="S188" t="n">
        <v>7823.2308123</v>
      </c>
      <c r="T188" t="n">
        <v>563630.58278335</v>
      </c>
      <c r="U188" t="n">
        <v>15.931706542</v>
      </c>
      <c r="V188" t="n">
        <v>82984.0512424</v>
      </c>
      <c r="W188" t="inlineStr">
        <is>
          <t>FRONTEL</t>
        </is>
      </c>
      <c r="X188" t="n">
        <v>79.60857080871796</v>
      </c>
      <c r="Y188" t="n">
        <v>563.6305827869055</v>
      </c>
      <c r="Z188" t="n">
        <v>622796.22407</v>
      </c>
      <c r="AA188" t="n">
        <v>107771.4951194467</v>
      </c>
      <c r="AB188" t="n">
        <v>82984.05124197397</v>
      </c>
      <c r="AC188" t="n">
        <v>107771.49512</v>
      </c>
      <c r="AD188" s="2" t="n">
        <v>44348</v>
      </c>
    </row>
    <row r="189">
      <c r="A189" t="n">
        <v>-1</v>
      </c>
      <c r="B189" t="inlineStr">
        <is>
          <t>01-06-2021</t>
        </is>
      </c>
      <c r="C189" t="n">
        <v>2021</v>
      </c>
      <c r="D189" t="n">
        <v>6</v>
      </c>
      <c r="E189" t="inlineStr">
        <is>
          <t>Cabrero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2013/03_2_BS3_BB_FRONTEL_San Juan SpA.</t>
        </is>
      </c>
      <c r="K189" t="inlineStr">
        <is>
          <t>Cabrero 023</t>
        </is>
      </c>
      <c r="L189" t="inlineStr">
        <is>
          <t>-1</t>
        </is>
      </c>
      <c r="M189" t="n">
        <v>96968.85451721791</v>
      </c>
      <c r="N189" t="n">
        <v>197.0520447932055</v>
      </c>
      <c r="O189" t="inlineStr">
        <is>
          <t>5</t>
        </is>
      </c>
      <c r="P189" s="2" t="n">
        <v>44785.65343383102</v>
      </c>
      <c r="Q189" t="n">
        <v>8</v>
      </c>
      <c r="R189" t="inlineStr">
        <is>
          <t>ALTO JAHUEL 220</t>
        </is>
      </c>
      <c r="S189" t="n">
        <v>2406.4204615</v>
      </c>
      <c r="T189" t="n">
        <v>190373.8853277</v>
      </c>
      <c r="U189" t="n">
        <v>4.8901705185</v>
      </c>
      <c r="V189" t="n">
        <v>28941.29655802</v>
      </c>
      <c r="W189" t="inlineStr">
        <is>
          <t>FRONTEL</t>
        </is>
      </c>
      <c r="X189" t="n">
        <v>87.41526582983046</v>
      </c>
      <c r="Y189" t="n">
        <v>190.373885328031</v>
      </c>
      <c r="Z189" t="n">
        <v>210357.88434</v>
      </c>
      <c r="AA189" t="n">
        <v>37586.09942671329</v>
      </c>
      <c r="AB189" t="n">
        <v>28941.29655856924</v>
      </c>
      <c r="AC189" t="n">
        <v>37586.099426</v>
      </c>
      <c r="AD189" s="2" t="n">
        <v>44348</v>
      </c>
    </row>
    <row r="190">
      <c r="A190" t="n">
        <v>-1</v>
      </c>
      <c r="B190" t="inlineStr">
        <is>
          <t>01-06-2021</t>
        </is>
      </c>
      <c r="C190" t="n">
        <v>2021</v>
      </c>
      <c r="D190" t="n">
        <v>6</v>
      </c>
      <c r="E190" t="inlineStr">
        <is>
          <t>Cabrero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2013/03_2_BS3_BB_FRONTEL_San Juan SpA.</t>
        </is>
      </c>
      <c r="K190" t="inlineStr">
        <is>
          <t>Cabrero 023</t>
        </is>
      </c>
      <c r="L190" t="inlineStr">
        <is>
          <t>-1</t>
        </is>
      </c>
      <c r="M190" t="n">
        <v>96968.85451721791</v>
      </c>
      <c r="N190" t="n">
        <v>197.0520447932055</v>
      </c>
      <c r="O190" t="inlineStr">
        <is>
          <t>5</t>
        </is>
      </c>
      <c r="P190" s="2" t="n">
        <v>44785.65343383102</v>
      </c>
      <c r="Q190" t="n">
        <v>34</v>
      </c>
      <c r="R190" t="inlineStr">
        <is>
          <t>CHARRUA 220</t>
        </is>
      </c>
      <c r="S190" t="n">
        <v>96118.51607699999</v>
      </c>
      <c r="T190" t="n">
        <v>7014591.996977</v>
      </c>
      <c r="U190" t="n">
        <v>195.32577167</v>
      </c>
      <c r="V190" t="n">
        <v>1036383.440169</v>
      </c>
      <c r="W190" t="inlineStr">
        <is>
          <t>FRONTEL</t>
        </is>
      </c>
      <c r="X190" t="n">
        <v>80.63930551282506</v>
      </c>
      <c r="Y190" t="n">
        <v>7014.591996952194</v>
      </c>
      <c r="Z190" t="n">
        <v>7750930.3834</v>
      </c>
      <c r="AA190" t="n">
        <v>1345952.519704657</v>
      </c>
      <c r="AB190" t="n">
        <v>1036383.440172586</v>
      </c>
      <c r="AC190" t="n">
        <v>1345952.5197</v>
      </c>
      <c r="AD190" s="2" t="n">
        <v>44348</v>
      </c>
    </row>
    <row r="191">
      <c r="A191" t="n">
        <v>-1</v>
      </c>
      <c r="B191" t="inlineStr">
        <is>
          <t>01-06-2021</t>
        </is>
      </c>
      <c r="C191" t="n">
        <v>2021</v>
      </c>
      <c r="D191" t="n">
        <v>6</v>
      </c>
      <c r="E191" t="inlineStr">
        <is>
          <t>Cabrero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2013/03_2_BS3_BB_FRONTEL_San Juan SpA.</t>
        </is>
      </c>
      <c r="K191" t="inlineStr">
        <is>
          <t>Cabrero 023</t>
        </is>
      </c>
      <c r="L191" t="inlineStr">
        <is>
          <t>-1</t>
        </is>
      </c>
      <c r="M191" t="n">
        <v>96968.85451721791</v>
      </c>
      <c r="N191" t="n">
        <v>197.0520447932055</v>
      </c>
      <c r="O191" t="inlineStr">
        <is>
          <t>5</t>
        </is>
      </c>
      <c r="P191" s="2" t="n">
        <v>44785.65343383102</v>
      </c>
      <c r="Q191" t="n">
        <v>23</v>
      </c>
      <c r="R191" t="inlineStr">
        <is>
          <t>ITAHUE 220</t>
        </is>
      </c>
      <c r="S191" t="n">
        <v>984.15934724</v>
      </c>
      <c r="T191" t="n">
        <v>73299.38783979001</v>
      </c>
      <c r="U191" t="n">
        <v>1.9999443582</v>
      </c>
      <c r="V191" t="n">
        <v>11032.48248487</v>
      </c>
      <c r="W191" t="inlineStr">
        <is>
          <t>FRONTEL</t>
        </is>
      </c>
      <c r="X191" t="n">
        <v>82.29744395323618</v>
      </c>
      <c r="Y191" t="n">
        <v>73.29938784208636</v>
      </c>
      <c r="Z191" t="n">
        <v>80993.79871800001</v>
      </c>
      <c r="AA191" t="n">
        <v>14327.89933076215</v>
      </c>
      <c r="AB191" t="n">
        <v>11032.48248468686</v>
      </c>
      <c r="AC191" t="n">
        <v>14327.899331</v>
      </c>
      <c r="AD191" s="2" t="n">
        <v>44348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Cañete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2013/03_2_BS3_BB_FRONTEL_San Juan SpA.</t>
        </is>
      </c>
      <c r="K192" t="inlineStr">
        <is>
          <t>Cañete 023</t>
        </is>
      </c>
      <c r="L192" t="inlineStr">
        <is>
          <t>-1</t>
        </is>
      </c>
      <c r="M192" t="n">
        <v>72525.89388615855</v>
      </c>
      <c r="N192" t="n">
        <v>148.001074224347</v>
      </c>
      <c r="O192" t="inlineStr">
        <is>
          <t>5</t>
        </is>
      </c>
      <c r="P192" s="2" t="n">
        <v>44785.65343383102</v>
      </c>
      <c r="Q192" t="n">
        <v>34</v>
      </c>
      <c r="R192" t="inlineStr">
        <is>
          <t>CHARRUA 220</t>
        </is>
      </c>
      <c r="S192" t="n">
        <v>29923.443937</v>
      </c>
      <c r="T192" t="n">
        <v>2183770.192528</v>
      </c>
      <c r="U192" t="n">
        <v>61.064269209</v>
      </c>
      <c r="V192" t="n">
        <v>324002.2903964</v>
      </c>
      <c r="W192" t="inlineStr">
        <is>
          <t>FRONTEL</t>
        </is>
      </c>
      <c r="X192" t="n">
        <v>80.63930551232535</v>
      </c>
      <c r="Y192" t="n">
        <v>2183.770192543098</v>
      </c>
      <c r="Z192" t="n">
        <v>2413005.7376</v>
      </c>
      <c r="AA192" t="n">
        <v>420782.1953223522</v>
      </c>
      <c r="AB192" t="n">
        <v>324002.2903982112</v>
      </c>
      <c r="AC192" t="n">
        <v>420782.19532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Cañete 023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2013/03_2_BS3_BB_FRONTEL_San Juan SpA.</t>
        </is>
      </c>
      <c r="K193" t="inlineStr">
        <is>
          <t>Cañete 023</t>
        </is>
      </c>
      <c r="L193" t="inlineStr">
        <is>
          <t>-1</t>
        </is>
      </c>
      <c r="M193" t="n">
        <v>72525.89388615855</v>
      </c>
      <c r="N193" t="n">
        <v>148.001074224347</v>
      </c>
      <c r="O193" t="inlineStr">
        <is>
          <t>5</t>
        </is>
      </c>
      <c r="P193" s="2" t="n">
        <v>44785.65343383102</v>
      </c>
      <c r="Q193" t="n">
        <v>30</v>
      </c>
      <c r="R193" t="inlineStr">
        <is>
          <t>HUALPEN 220</t>
        </is>
      </c>
      <c r="S193" t="n">
        <v>15895.054024</v>
      </c>
      <c r="T193" t="n">
        <v>1178951.2935885</v>
      </c>
      <c r="U193" t="n">
        <v>32.436769647</v>
      </c>
      <c r="V193" t="n">
        <v>175027.3370769</v>
      </c>
      <c r="W193" t="inlineStr">
        <is>
          <t>FRONTEL</t>
        </is>
      </c>
      <c r="X193" t="n">
        <v>81.95685335130932</v>
      </c>
      <c r="Y193" t="n">
        <v>1178.951293548777</v>
      </c>
      <c r="Z193" t="n">
        <v>1302708.6117</v>
      </c>
      <c r="AA193" t="n">
        <v>227308.2299652421</v>
      </c>
      <c r="AB193" t="n">
        <v>175027.3370732364</v>
      </c>
      <c r="AC193" t="n">
        <v>227308.22997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Cañete 023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2013/03_2_BS3_BB_FRONTEL_San Juan SpA.</t>
        </is>
      </c>
      <c r="K194" t="inlineStr">
        <is>
          <t>Cañete 023</t>
        </is>
      </c>
      <c r="L194" t="inlineStr">
        <is>
          <t>-1</t>
        </is>
      </c>
      <c r="M194" t="n">
        <v>72525.89388615855</v>
      </c>
      <c r="N194" t="n">
        <v>148.001074224347</v>
      </c>
      <c r="O194" t="inlineStr">
        <is>
          <t>5</t>
        </is>
      </c>
      <c r="P194" s="2" t="n">
        <v>44785.65343383102</v>
      </c>
      <c r="Q194" t="n">
        <v>25</v>
      </c>
      <c r="R194" t="inlineStr">
        <is>
          <t>LAGUNILLAS 220</t>
        </is>
      </c>
      <c r="S194" t="n">
        <v>28607.318089</v>
      </c>
      <c r="T194" t="n">
        <v>2113014.262769</v>
      </c>
      <c r="U194" t="n">
        <v>58.378473306</v>
      </c>
      <c r="V194" t="n">
        <v>313302.0268378</v>
      </c>
      <c r="W194" t="inlineStr">
        <is>
          <t>FRONTEL</t>
        </is>
      </c>
      <c r="X194" t="n">
        <v>81.61626275396074</v>
      </c>
      <c r="Y194" t="n">
        <v>2113.014262803352</v>
      </c>
      <c r="Z194" t="n">
        <v>2334822.3898</v>
      </c>
      <c r="AA194" t="n">
        <v>406885.7491391893</v>
      </c>
      <c r="AB194" t="n">
        <v>313302.0268371758</v>
      </c>
      <c r="AC194" t="n">
        <v>406885.74914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Carampangue 13.2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2013/03_2_BS3_BB_FRONTEL_San Juan SpA.</t>
        </is>
      </c>
      <c r="K195" t="inlineStr">
        <is>
          <t>Carampangue 13.2</t>
        </is>
      </c>
      <c r="L195" t="inlineStr">
        <is>
          <t>-1</t>
        </is>
      </c>
      <c r="M195" t="n">
        <v>62722.96764550886</v>
      </c>
      <c r="N195" t="n">
        <v>126.4476737278391</v>
      </c>
      <c r="O195" t="inlineStr">
        <is>
          <t>5</t>
        </is>
      </c>
      <c r="P195" s="2" t="n">
        <v>44785.65343383102</v>
      </c>
      <c r="Q195" t="n">
        <v>34</v>
      </c>
      <c r="R195" t="inlineStr">
        <is>
          <t>CHARRUA 220</t>
        </is>
      </c>
      <c r="S195" t="n">
        <v>25885.235035</v>
      </c>
      <c r="T195" t="n">
        <v>1889067.475461</v>
      </c>
      <c r="U195" t="n">
        <v>52.18433691</v>
      </c>
      <c r="V195" t="n">
        <v>276886.056293</v>
      </c>
      <c r="W195" t="inlineStr">
        <is>
          <t>FRONTEL</t>
        </is>
      </c>
      <c r="X195" t="n">
        <v>80.63930551201101</v>
      </c>
      <c r="Y195" t="n">
        <v>1889.067475495006</v>
      </c>
      <c r="Z195" t="n">
        <v>2087367.3762</v>
      </c>
      <c r="AA195" t="n">
        <v>359592.2809022181</v>
      </c>
      <c r="AB195" t="n">
        <v>276886.056294708</v>
      </c>
      <c r="AC195" t="n">
        <v>359592.2809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Carampangue 13.2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2013/03_2_BS3_BB_FRONTEL_San Juan SpA.</t>
        </is>
      </c>
      <c r="K196" t="inlineStr">
        <is>
          <t>Carampangue 13.2</t>
        </is>
      </c>
      <c r="L196" t="inlineStr">
        <is>
          <t>-1</t>
        </is>
      </c>
      <c r="M196" t="n">
        <v>62722.96764550886</v>
      </c>
      <c r="N196" t="n">
        <v>126.4476737278391</v>
      </c>
      <c r="O196" t="inlineStr">
        <is>
          <t>5</t>
        </is>
      </c>
      <c r="P196" s="2" t="n">
        <v>44785.65343383102</v>
      </c>
      <c r="Q196" t="n">
        <v>30</v>
      </c>
      <c r="R196" t="inlineStr">
        <is>
          <t>HUALPEN 220</t>
        </is>
      </c>
      <c r="S196" t="n">
        <v>13720.511447</v>
      </c>
      <c r="T196" t="n">
        <v>1017663.3997725</v>
      </c>
      <c r="U196" t="n">
        <v>27.660393693</v>
      </c>
      <c r="V196" t="n">
        <v>149254.2291779</v>
      </c>
      <c r="W196" t="inlineStr">
        <is>
          <t>FRONTEL</t>
        </is>
      </c>
      <c r="X196" t="n">
        <v>81.95685334959043</v>
      </c>
      <c r="Y196" t="n">
        <v>1017.663399811556</v>
      </c>
      <c r="Z196" t="n">
        <v>1124489.9445</v>
      </c>
      <c r="AA196" t="n">
        <v>193836.6612704295</v>
      </c>
      <c r="AB196" t="n">
        <v>149254.2291782307</v>
      </c>
      <c r="AC196" t="n">
        <v>193836.66127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Carampangue 13.2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2013/03_2_BS3_BB_FRONTEL_San Juan SpA.</t>
        </is>
      </c>
      <c r="K197" t="inlineStr">
        <is>
          <t>Carampangue 13.2</t>
        </is>
      </c>
      <c r="L197" t="inlineStr">
        <is>
          <t>-1</t>
        </is>
      </c>
      <c r="M197" t="n">
        <v>62722.96764550886</v>
      </c>
      <c r="N197" t="n">
        <v>126.4476737278391</v>
      </c>
      <c r="O197" t="inlineStr">
        <is>
          <t>5</t>
        </is>
      </c>
      <c r="P197" s="2" t="n">
        <v>44785.65343383102</v>
      </c>
      <c r="Q197" t="n">
        <v>25</v>
      </c>
      <c r="R197" t="inlineStr">
        <is>
          <t>LAGUNILLAS 220</t>
        </is>
      </c>
      <c r="S197" t="n">
        <v>24760.341298</v>
      </c>
      <c r="T197" t="n">
        <v>1828866.101686</v>
      </c>
      <c r="U197" t="n">
        <v>49.916564039</v>
      </c>
      <c r="V197" t="n">
        <v>267889.1687318</v>
      </c>
      <c r="W197" t="inlineStr">
        <is>
          <t>FRONTEL</t>
        </is>
      </c>
      <c r="X197" t="n">
        <v>81.61626275296886</v>
      </c>
      <c r="Y197" t="n">
        <v>1828.866101713832</v>
      </c>
      <c r="Z197" t="n">
        <v>2020846.5212</v>
      </c>
      <c r="AA197" t="n">
        <v>347908.0113424489</v>
      </c>
      <c r="AB197" t="n">
        <v>267889.1687336856</v>
      </c>
      <c r="AC197" t="n">
        <v>347908.01134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Charrua 13.2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2013/03_2_BS3_BB_FRONTEL_San Juan SpA.</t>
        </is>
      </c>
      <c r="K198" t="inlineStr">
        <is>
          <t>Charrua 13.2</t>
        </is>
      </c>
      <c r="L198" t="inlineStr">
        <is>
          <t>-1</t>
        </is>
      </c>
      <c r="M198" t="n">
        <v>1207.206439171321</v>
      </c>
      <c r="N198" t="n">
        <v>2.359095721358819</v>
      </c>
      <c r="O198" t="inlineStr">
        <is>
          <t>5</t>
        </is>
      </c>
      <c r="P198" s="2" t="n">
        <v>44785.65343383102</v>
      </c>
      <c r="Q198" t="n">
        <v>34</v>
      </c>
      <c r="R198" t="inlineStr">
        <is>
          <t>CHARRUA 220</t>
        </is>
      </c>
      <c r="S198" t="n">
        <v>1238.8309825</v>
      </c>
      <c r="T198" t="n">
        <v>90408.115416065</v>
      </c>
      <c r="U198" t="n">
        <v>2.4209169371</v>
      </c>
      <c r="V198" t="n">
        <v>12845.19806185</v>
      </c>
      <c r="W198" t="inlineStr">
        <is>
          <t>FRONTEL</t>
        </is>
      </c>
      <c r="X198" t="n">
        <v>80.63930550776867</v>
      </c>
      <c r="Y198" t="n">
        <v>90.40811541362757</v>
      </c>
      <c r="Z198" t="n">
        <v>99898.470073</v>
      </c>
      <c r="AA198" t="n">
        <v>16682.07540526649</v>
      </c>
      <c r="AB198" t="n">
        <v>12845.1980620552</v>
      </c>
      <c r="AC198" t="n">
        <v>16682.075405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Cholguan STS 13.8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2013/03_2_BS3_BB_FRONTEL_San Juan SpA.</t>
        </is>
      </c>
      <c r="K199" t="inlineStr">
        <is>
          <t>Cholguan STS 13.8</t>
        </is>
      </c>
      <c r="L199" t="inlineStr">
        <is>
          <t>-1</t>
        </is>
      </c>
      <c r="M199" t="n">
        <v>73871.01225150167</v>
      </c>
      <c r="N199" t="n">
        <v>145.4956068336848</v>
      </c>
      <c r="O199" t="inlineStr">
        <is>
          <t>5</t>
        </is>
      </c>
      <c r="P199" s="2" t="n">
        <v>44785.65343383102</v>
      </c>
      <c r="Q199" t="n">
        <v>34</v>
      </c>
      <c r="R199" t="inlineStr">
        <is>
          <t>CHARRUA 220</t>
        </is>
      </c>
      <c r="S199" t="n">
        <v>75806.171764</v>
      </c>
      <c r="T199" t="n">
        <v>5532226.125363</v>
      </c>
      <c r="U199" t="n">
        <v>149.30838782</v>
      </c>
      <c r="V199" t="n">
        <v>792218.7599480001</v>
      </c>
      <c r="W199" t="inlineStr">
        <is>
          <t>FRONTEL</t>
        </is>
      </c>
      <c r="X199" t="n">
        <v>80.63930551292086</v>
      </c>
      <c r="Y199" t="n">
        <v>5532.226125401146</v>
      </c>
      <c r="Z199" t="n">
        <v>6112957.0446</v>
      </c>
      <c r="AA199" t="n">
        <v>1028855.532340509</v>
      </c>
      <c r="AB199" t="n">
        <v>792218.7599021918</v>
      </c>
      <c r="AC199" t="n">
        <v>1028855.5324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Collipulli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2013/03_2_BS3_BB_FRONTEL_San Juan SpA.</t>
        </is>
      </c>
      <c r="K200" t="inlineStr">
        <is>
          <t>Collipulli 13.2</t>
        </is>
      </c>
      <c r="L200" t="inlineStr">
        <is>
          <t>-1</t>
        </is>
      </c>
      <c r="M200" t="n">
        <v>37835.41104955882</v>
      </c>
      <c r="N200" t="n">
        <v>74.18200867932411</v>
      </c>
      <c r="O200" t="inlineStr">
        <is>
          <t>5</t>
        </is>
      </c>
      <c r="P200" s="2" t="n">
        <v>44785.65343383102</v>
      </c>
      <c r="Q200" t="n">
        <v>14</v>
      </c>
      <c r="R200" t="inlineStr">
        <is>
          <t>CAUTÍN 220</t>
        </is>
      </c>
      <c r="S200" t="n">
        <v>27190.942918</v>
      </c>
      <c r="T200" t="n">
        <v>1986782.304515</v>
      </c>
      <c r="U200" t="n">
        <v>53.312397231</v>
      </c>
      <c r="V200" t="n">
        <v>279597.4083518</v>
      </c>
      <c r="W200" t="inlineStr">
        <is>
          <t>FRONTEL</t>
        </is>
      </c>
      <c r="X200" t="n">
        <v>80.73789752737902</v>
      </c>
      <c r="Y200" t="n">
        <v>1986.782304502598</v>
      </c>
      <c r="Z200" t="n">
        <v>2195339.563</v>
      </c>
      <c r="AA200" t="n">
        <v>363113.517340954</v>
      </c>
      <c r="AB200" t="n">
        <v>279597.4083525346</v>
      </c>
      <c r="AC200" t="n">
        <v>363113.51734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Collipulli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2013/03_2_BS3_BB_FRONTEL_San Juan SpA.</t>
        </is>
      </c>
      <c r="K201" t="inlineStr">
        <is>
          <t>Collipulli 13.2</t>
        </is>
      </c>
      <c r="L201" t="inlineStr">
        <is>
          <t>-1</t>
        </is>
      </c>
      <c r="M201" t="n">
        <v>37835.41104955882</v>
      </c>
      <c r="N201" t="n">
        <v>74.18200867932411</v>
      </c>
      <c r="O201" t="inlineStr">
        <is>
          <t>5</t>
        </is>
      </c>
      <c r="P201" s="2" t="n">
        <v>44785.65343383102</v>
      </c>
      <c r="Q201" t="n">
        <v>34</v>
      </c>
      <c r="R201" t="inlineStr">
        <is>
          <t>CHARRUA 220</t>
        </is>
      </c>
      <c r="S201" t="n">
        <v>110.61260944</v>
      </c>
      <c r="T201" t="n">
        <v>8072.3502253395</v>
      </c>
      <c r="U201" t="n">
        <v>0.21687454499</v>
      </c>
      <c r="V201" t="n">
        <v>1150.719565072</v>
      </c>
      <c r="W201" t="inlineStr">
        <is>
          <t>FRONTEL</t>
        </is>
      </c>
      <c r="X201" t="n">
        <v>80.63930550914775</v>
      </c>
      <c r="Y201" t="n">
        <v>8.072350225245563</v>
      </c>
      <c r="Z201" t="n">
        <v>8919.7240059</v>
      </c>
      <c r="AA201" t="n">
        <v>1494.440993592254</v>
      </c>
      <c r="AB201" t="n">
        <v>1150.719565066036</v>
      </c>
      <c r="AC201" t="n">
        <v>1494.4409936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Collipulli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2013/03_2_BS3_BB_FRONTEL_San Juan SpA.</t>
        </is>
      </c>
      <c r="K202" t="inlineStr">
        <is>
          <t>Collipulli 13.2</t>
        </is>
      </c>
      <c r="L202" t="inlineStr">
        <is>
          <t>-1</t>
        </is>
      </c>
      <c r="M202" t="n">
        <v>37835.41104955882</v>
      </c>
      <c r="N202" t="n">
        <v>74.18200867932411</v>
      </c>
      <c r="O202" t="inlineStr">
        <is>
          <t>5</t>
        </is>
      </c>
      <c r="P202" s="2" t="n">
        <v>44785.65343383102</v>
      </c>
      <c r="Q202" t="n">
        <v>4</v>
      </c>
      <c r="R202" t="inlineStr">
        <is>
          <t>TEMUCO 220</t>
        </is>
      </c>
      <c r="S202" t="n">
        <v>11525.009608</v>
      </c>
      <c r="T202" t="n">
        <v>830328.0368313</v>
      </c>
      <c r="U202" t="n">
        <v>22.596711419</v>
      </c>
      <c r="V202" t="n">
        <v>117700.30118</v>
      </c>
      <c r="W202" t="inlineStr">
        <is>
          <t>FRONTEL</t>
        </is>
      </c>
      <c r="X202" t="n">
        <v>79.60857080668136</v>
      </c>
      <c r="Y202" t="n">
        <v>830.3280368006667</v>
      </c>
      <c r="Z202" t="n">
        <v>917489.54346</v>
      </c>
      <c r="AA202" t="n">
        <v>152857.5339983687</v>
      </c>
      <c r="AB202" t="n">
        <v>117700.3011787439</v>
      </c>
      <c r="AC202" t="n">
        <v>152857.534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Coronel 015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2013/03_2_BS3_BB_FRONTEL_San Juan SpA.</t>
        </is>
      </c>
      <c r="K203" t="inlineStr">
        <is>
          <t>Coronel 015</t>
        </is>
      </c>
      <c r="L203" t="inlineStr">
        <is>
          <t>-1</t>
        </is>
      </c>
      <c r="M203" t="n">
        <v>1395.925739106263</v>
      </c>
      <c r="N203" t="n">
        <v>2.860811037277751</v>
      </c>
      <c r="O203" t="inlineStr">
        <is>
          <t>5</t>
        </is>
      </c>
      <c r="P203" s="2" t="n">
        <v>44785.65343383102</v>
      </c>
      <c r="Q203" t="n">
        <v>34</v>
      </c>
      <c r="R203" t="inlineStr">
        <is>
          <t>CHARRUA 220</t>
        </is>
      </c>
      <c r="S203" t="n">
        <v>561.5161094699999</v>
      </c>
      <c r="T203" t="n">
        <v>40978.64353731</v>
      </c>
      <c r="U203" t="n">
        <v>1.1507815456</v>
      </c>
      <c r="V203" t="n">
        <v>6105.957892496</v>
      </c>
      <c r="W203" t="inlineStr">
        <is>
          <t>FRONTEL</t>
        </is>
      </c>
      <c r="X203" t="n">
        <v>80.63930551260063</v>
      </c>
      <c r="Y203" t="n">
        <v>40.9786435371274</v>
      </c>
      <c r="Z203" t="n">
        <v>45280.269102</v>
      </c>
      <c r="AA203" t="n">
        <v>7929.815444857697</v>
      </c>
      <c r="AB203" t="n">
        <v>6105.957892540427</v>
      </c>
      <c r="AC203" t="n">
        <v>7929.8154448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Coronel 015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2013/03_2_BS3_BB_FRONTEL_San Juan SpA.</t>
        </is>
      </c>
      <c r="K204" t="inlineStr">
        <is>
          <t>Coronel 015</t>
        </is>
      </c>
      <c r="L204" t="inlineStr">
        <is>
          <t>-1</t>
        </is>
      </c>
      <c r="M204" t="n">
        <v>1395.925739106263</v>
      </c>
      <c r="N204" t="n">
        <v>2.860811037277751</v>
      </c>
      <c r="O204" t="inlineStr">
        <is>
          <t>5</t>
        </is>
      </c>
      <c r="P204" s="2" t="n">
        <v>44785.65343383102</v>
      </c>
      <c r="Q204" t="n">
        <v>30</v>
      </c>
      <c r="R204" t="inlineStr">
        <is>
          <t>HUALPEN 220</t>
        </is>
      </c>
      <c r="S204" t="n">
        <v>310.78183584</v>
      </c>
      <c r="T204" t="n">
        <v>23050.98471632</v>
      </c>
      <c r="U204" t="n">
        <v>0.63692206753</v>
      </c>
      <c r="V204" t="n">
        <v>3436.802573666</v>
      </c>
      <c r="W204" t="inlineStr">
        <is>
          <t>FRONTEL</t>
        </is>
      </c>
      <c r="X204" t="n">
        <v>81.95685335209927</v>
      </c>
      <c r="Y204" t="n">
        <v>23.05098471671374</v>
      </c>
      <c r="Z204" t="n">
        <v>25470.701344</v>
      </c>
      <c r="AA204" t="n">
        <v>4463.379965803214</v>
      </c>
      <c r="AB204" t="n">
        <v>3436.802573668475</v>
      </c>
      <c r="AC204" t="n">
        <v>4463.3799658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Coronel 015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2013/03_2_BS3_BB_FRONTEL_San Juan SpA.</t>
        </is>
      </c>
      <c r="K205" t="inlineStr">
        <is>
          <t>Coronel 015</t>
        </is>
      </c>
      <c r="L205" t="inlineStr">
        <is>
          <t>-1</t>
        </is>
      </c>
      <c r="M205" t="n">
        <v>1395.925739106263</v>
      </c>
      <c r="N205" t="n">
        <v>2.860811037277751</v>
      </c>
      <c r="O205" t="inlineStr">
        <is>
          <t>5</t>
        </is>
      </c>
      <c r="P205" s="2" t="n">
        <v>44785.65343383102</v>
      </c>
      <c r="Q205" t="n">
        <v>25</v>
      </c>
      <c r="R205" t="inlineStr">
        <is>
          <t>LAGUNILLAS 220</t>
        </is>
      </c>
      <c r="S205" t="n">
        <v>560.19611594</v>
      </c>
      <c r="T205" t="n">
        <v>41377.60761976</v>
      </c>
      <c r="U205" t="n">
        <v>1.1480763263</v>
      </c>
      <c r="V205" t="n">
        <v>6161.425944058</v>
      </c>
      <c r="W205" t="inlineStr">
        <is>
          <t>FRONTEL</t>
        </is>
      </c>
      <c r="X205" t="n">
        <v>81.61626275320499</v>
      </c>
      <c r="Y205" t="n">
        <v>41.37760761965496</v>
      </c>
      <c r="Z205" t="n">
        <v>45721.113392</v>
      </c>
      <c r="AA205" t="n">
        <v>8001.851875366446</v>
      </c>
      <c r="AB205" t="n">
        <v>6161.425944032163</v>
      </c>
      <c r="AC205" t="n">
        <v>8001.8518754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Cunco 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2013/03_2_BS3_BB_FRONTEL_San Juan SpA.</t>
        </is>
      </c>
      <c r="K206" t="inlineStr">
        <is>
          <t>Cunco 23</t>
        </is>
      </c>
      <c r="L206" t="inlineStr">
        <is>
          <t>-1</t>
        </is>
      </c>
      <c r="M206" t="n">
        <v>30088.33075123011</v>
      </c>
      <c r="N206" t="n">
        <v>56.00613810497976</v>
      </c>
      <c r="O206" t="inlineStr">
        <is>
          <t>5</t>
        </is>
      </c>
      <c r="P206" s="2" t="n">
        <v>44785.65343383102</v>
      </c>
      <c r="Q206" t="n">
        <v>14</v>
      </c>
      <c r="R206" t="inlineStr">
        <is>
          <t>CAUTÍN 220</t>
        </is>
      </c>
      <c r="S206" t="n">
        <v>30732.902833</v>
      </c>
      <c r="T206" t="n">
        <v>2245585.5135285</v>
      </c>
      <c r="U206" t="n">
        <v>57.206440544</v>
      </c>
      <c r="V206" t="n">
        <v>300019.7580226</v>
      </c>
      <c r="W206" t="inlineStr">
        <is>
          <t>FRONTEL</t>
        </is>
      </c>
      <c r="X206" t="n">
        <v>80.73789752738257</v>
      </c>
      <c r="Y206" t="n">
        <v>2245.585513483033</v>
      </c>
      <c r="Z206" t="n">
        <v>2481309.9597</v>
      </c>
      <c r="AA206" t="n">
        <v>389636.0493797383</v>
      </c>
      <c r="AB206" t="n">
        <v>300019.7580223985</v>
      </c>
      <c r="AC206" t="n">
        <v>389636.04938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Cunco 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2013/03_2_BS3_BB_FRONTEL_San Juan SpA.</t>
        </is>
      </c>
      <c r="K207" t="inlineStr">
        <is>
          <t>Cunco 23</t>
        </is>
      </c>
      <c r="L207" t="inlineStr">
        <is>
          <t>-1</t>
        </is>
      </c>
      <c r="M207" t="n">
        <v>30088.33075123011</v>
      </c>
      <c r="N207" t="n">
        <v>56.00613810497976</v>
      </c>
      <c r="O207" t="inlineStr">
        <is>
          <t>5</t>
        </is>
      </c>
      <c r="P207" s="2" t="n">
        <v>44785.65343383102</v>
      </c>
      <c r="Q207" t="n">
        <v>1</v>
      </c>
      <c r="R207" t="inlineStr">
        <is>
          <t>LOS CIRUELOS 220</t>
        </is>
      </c>
      <c r="S207" t="n">
        <v>143.63587259</v>
      </c>
      <c r="T207" t="n">
        <v>9612.016402095</v>
      </c>
      <c r="U207" t="n">
        <v>0.26736481906</v>
      </c>
      <c r="V207" t="n">
        <v>1528.133845315</v>
      </c>
      <c r="W207" t="inlineStr">
        <is>
          <t>FRONTEL</t>
        </is>
      </c>
      <c r="X207" t="n">
        <v>73.94401138967787</v>
      </c>
      <c r="Y207" t="n">
        <v>9.612016401878957</v>
      </c>
      <c r="Z207" t="n">
        <v>10621.012599</v>
      </c>
      <c r="AA207" t="n">
        <v>1984.589409498859</v>
      </c>
      <c r="AB207" t="n">
        <v>1528.133845314122</v>
      </c>
      <c r="AC207" t="n">
        <v>1984.5894095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Curacautin 13.2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2013/03_2_BS3_BB_FRONTEL_San Juan SpA.</t>
        </is>
      </c>
      <c r="K208" t="inlineStr">
        <is>
          <t>Curacautin 13.2</t>
        </is>
      </c>
      <c r="L208" t="inlineStr">
        <is>
          <t>-1</t>
        </is>
      </c>
      <c r="M208" t="n">
        <v>37806.18435405599</v>
      </c>
      <c r="N208" t="n">
        <v>67.61497481230167</v>
      </c>
      <c r="O208" t="inlineStr">
        <is>
          <t>5</t>
        </is>
      </c>
      <c r="P208" s="2" t="n">
        <v>44785.65343383102</v>
      </c>
      <c r="Q208" t="n">
        <v>14</v>
      </c>
      <c r="R208" t="inlineStr">
        <is>
          <t>CAUTÍN 220</t>
        </is>
      </c>
      <c r="S208" t="n">
        <v>34502.666582</v>
      </c>
      <c r="T208" t="n">
        <v>2521033.8468045</v>
      </c>
      <c r="U208" t="n">
        <v>61.707295851</v>
      </c>
      <c r="V208" t="n">
        <v>323624.5393612</v>
      </c>
      <c r="W208" t="inlineStr">
        <is>
          <t>FRONTEL</t>
        </is>
      </c>
      <c r="X208" t="n">
        <v>80.73789752625596</v>
      </c>
      <c r="Y208" t="n">
        <v>2521.033846786483</v>
      </c>
      <c r="Z208" t="n">
        <v>2785672.7589</v>
      </c>
      <c r="AA208" t="n">
        <v>420291.609561004</v>
      </c>
      <c r="AB208" t="n">
        <v>323624.5393619731</v>
      </c>
      <c r="AC208" t="n">
        <v>420291.60956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Curacautin 13.2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2013/03_2_BS3_BB_FRONTEL_San Juan SpA.</t>
        </is>
      </c>
      <c r="K209" t="inlineStr">
        <is>
          <t>Curacautin 13.2</t>
        </is>
      </c>
      <c r="L209" t="inlineStr">
        <is>
          <t>-1</t>
        </is>
      </c>
      <c r="M209" t="n">
        <v>37806.18435405599</v>
      </c>
      <c r="N209" t="n">
        <v>67.61497481230167</v>
      </c>
      <c r="O209" t="inlineStr">
        <is>
          <t>5</t>
        </is>
      </c>
      <c r="P209" s="2" t="n">
        <v>44785.65343383102</v>
      </c>
      <c r="Q209" t="n">
        <v>34</v>
      </c>
      <c r="R209" t="inlineStr">
        <is>
          <t>CHARRUA 220</t>
        </is>
      </c>
      <c r="S209" t="n">
        <v>32.990896341</v>
      </c>
      <c r="T209" t="n">
        <v>2407.628487126</v>
      </c>
      <c r="U209" t="n">
        <v>0.059003526469</v>
      </c>
      <c r="V209" t="n">
        <v>313.068148778</v>
      </c>
      <c r="W209" t="inlineStr">
        <is>
          <t>FRONTEL</t>
        </is>
      </c>
      <c r="X209" t="n">
        <v>80.63930551321234</v>
      </c>
      <c r="Y209" t="n">
        <v>2.40762848712294</v>
      </c>
      <c r="Z209" t="n">
        <v>2660.3629692</v>
      </c>
      <c r="AA209" t="n">
        <v>406.5820113993278</v>
      </c>
      <c r="AB209" t="n">
        <v>313.0681487774824</v>
      </c>
      <c r="AC209" t="n">
        <v>406.5820114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Curacautin 13.2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2013/03_2_BS3_BB_FRONTEL_San Juan SpA.</t>
        </is>
      </c>
      <c r="K210" t="inlineStr">
        <is>
          <t>Curacautin 13.2</t>
        </is>
      </c>
      <c r="L210" t="inlineStr">
        <is>
          <t>-1</t>
        </is>
      </c>
      <c r="M210" t="n">
        <v>37806.18435405599</v>
      </c>
      <c r="N210" t="n">
        <v>67.61497481230167</v>
      </c>
      <c r="O210" t="inlineStr">
        <is>
          <t>5</t>
        </is>
      </c>
      <c r="P210" s="2" t="n">
        <v>44785.65343383102</v>
      </c>
      <c r="Q210" t="n">
        <v>4</v>
      </c>
      <c r="R210" t="inlineStr">
        <is>
          <t>TEMUCO 220</t>
        </is>
      </c>
      <c r="S210" t="n">
        <v>4260.9153256</v>
      </c>
      <c r="T210" t="n">
        <v>306980.86836605</v>
      </c>
      <c r="U210" t="n">
        <v>7.620557732</v>
      </c>
      <c r="V210" t="n">
        <v>39693.47236393</v>
      </c>
      <c r="W210" t="inlineStr">
        <is>
          <t>FRONTEL</t>
        </is>
      </c>
      <c r="X210" t="n">
        <v>79.60857080847916</v>
      </c>
      <c r="Y210" t="n">
        <v>306.9808683633003</v>
      </c>
      <c r="Z210" t="n">
        <v>339205.37941</v>
      </c>
      <c r="AA210" t="n">
        <v>51549.96410899712</v>
      </c>
      <c r="AB210" t="n">
        <v>39693.47236392778</v>
      </c>
      <c r="AC210" t="n">
        <v>51549.964109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Curanilahue 13.2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2013/03_2_BS3_BB_FRONTEL_San Juan SpA.</t>
        </is>
      </c>
      <c r="K211" t="inlineStr">
        <is>
          <t>Curanilahue 13.2</t>
        </is>
      </c>
      <c r="L211" t="inlineStr">
        <is>
          <t>-1</t>
        </is>
      </c>
      <c r="M211" t="n">
        <v>37969.09254041714</v>
      </c>
      <c r="N211" t="n">
        <v>77.8749787431075</v>
      </c>
      <c r="O211" t="inlineStr">
        <is>
          <t>5</t>
        </is>
      </c>
      <c r="P211" s="2" t="n">
        <v>44785.65343383102</v>
      </c>
      <c r="Q211" t="n">
        <v>34</v>
      </c>
      <c r="R211" t="inlineStr">
        <is>
          <t>CHARRUA 220</t>
        </is>
      </c>
      <c r="S211" t="n">
        <v>15650.052168</v>
      </c>
      <c r="T211" t="n">
        <v>1142118.4509805</v>
      </c>
      <c r="U211" t="n">
        <v>32.098691141</v>
      </c>
      <c r="V211" t="n">
        <v>170313.1730454</v>
      </c>
      <c r="W211" t="inlineStr">
        <is>
          <t>FRONTEL</t>
        </is>
      </c>
      <c r="X211" t="n">
        <v>80.63930551484459</v>
      </c>
      <c r="Y211" t="n">
        <v>1142.11845097924</v>
      </c>
      <c r="Z211" t="n">
        <v>1262009.3381</v>
      </c>
      <c r="AA211" t="n">
        <v>221185.9390205293</v>
      </c>
      <c r="AB211" t="n">
        <v>170313.1730458076</v>
      </c>
      <c r="AC211" t="n">
        <v>221185.93902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Curanilahue 13.2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2013/03_2_BS3_BB_FRONTEL_San Juan SpA.</t>
        </is>
      </c>
      <c r="K212" t="inlineStr">
        <is>
          <t>Curanilahue 13.2</t>
        </is>
      </c>
      <c r="L212" t="inlineStr">
        <is>
          <t>-1</t>
        </is>
      </c>
      <c r="M212" t="n">
        <v>37969.09254041714</v>
      </c>
      <c r="N212" t="n">
        <v>77.8749787431075</v>
      </c>
      <c r="O212" t="inlineStr">
        <is>
          <t>5</t>
        </is>
      </c>
      <c r="P212" s="2" t="n">
        <v>44785.65343383102</v>
      </c>
      <c r="Q212" t="n">
        <v>30</v>
      </c>
      <c r="R212" t="inlineStr">
        <is>
          <t>HUALPEN 220</t>
        </is>
      </c>
      <c r="S212" t="n">
        <v>8318.6814154</v>
      </c>
      <c r="T212" t="n">
        <v>617004.5223202001</v>
      </c>
      <c r="U212" t="n">
        <v>17.06184635</v>
      </c>
      <c r="V212" t="n">
        <v>92064.94866030001</v>
      </c>
      <c r="W212" t="inlineStr">
        <is>
          <t>FRONTEL</t>
        </is>
      </c>
      <c r="X212" t="n">
        <v>81.95685335186811</v>
      </c>
      <c r="Y212" t="n">
        <v>617.0045223227778</v>
      </c>
      <c r="Z212" t="n">
        <v>681772.95284</v>
      </c>
      <c r="AA212" t="n">
        <v>119564.8683871049</v>
      </c>
      <c r="AB212" t="n">
        <v>92064.94865807077</v>
      </c>
      <c r="AC212" t="n">
        <v>119564.86839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Curanilahue 13.2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2013/03_2_BS3_BB_FRONTEL_San Juan SpA.</t>
        </is>
      </c>
      <c r="K213" t="inlineStr">
        <is>
          <t>Curanilahue 13.2</t>
        </is>
      </c>
      <c r="L213" t="inlineStr">
        <is>
          <t>-1</t>
        </is>
      </c>
      <c r="M213" t="n">
        <v>37969.09254041714</v>
      </c>
      <c r="N213" t="n">
        <v>77.8749787431075</v>
      </c>
      <c r="O213" t="inlineStr">
        <is>
          <t>5</t>
        </is>
      </c>
      <c r="P213" s="2" t="n">
        <v>44785.65343383102</v>
      </c>
      <c r="Q213" t="n">
        <v>25</v>
      </c>
      <c r="R213" t="inlineStr">
        <is>
          <t>LAGUNILLAS 220</t>
        </is>
      </c>
      <c r="S213" t="n">
        <v>14995.015026</v>
      </c>
      <c r="T213" t="n">
        <v>1107572.5631015</v>
      </c>
      <c r="U213" t="n">
        <v>30.755191791</v>
      </c>
      <c r="V213" t="n">
        <v>165055.0858572</v>
      </c>
      <c r="W213" t="inlineStr">
        <is>
          <t>FRONTEL</t>
        </is>
      </c>
      <c r="X213" t="n">
        <v>81.61626274914612</v>
      </c>
      <c r="Y213" t="n">
        <v>1107.572563091916</v>
      </c>
      <c r="Z213" t="n">
        <v>1223837.0863</v>
      </c>
      <c r="AA213" t="n">
        <v>214357.2543593778</v>
      </c>
      <c r="AB213" t="n">
        <v>165055.0858567209</v>
      </c>
      <c r="AC213" t="n">
        <v>214357.25436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Deuco 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2013/03_2_BS3_BB_FRONTEL_San Juan SpA.</t>
        </is>
      </c>
      <c r="K214" t="inlineStr">
        <is>
          <t>Deuco 23</t>
        </is>
      </c>
      <c r="L214" t="inlineStr">
        <is>
          <t>-1</t>
        </is>
      </c>
      <c r="M214" t="n">
        <v>66066.97430637918</v>
      </c>
      <c r="N214" t="n">
        <v>130.6972045501351</v>
      </c>
      <c r="O214" t="inlineStr">
        <is>
          <t>5</t>
        </is>
      </c>
      <c r="P214" s="2" t="n">
        <v>44785.65343383102</v>
      </c>
      <c r="Q214" t="n">
        <v>14</v>
      </c>
      <c r="R214" t="inlineStr">
        <is>
          <t>CAUTÍN 220</t>
        </is>
      </c>
      <c r="S214" t="n">
        <v>50172.58073</v>
      </c>
      <c r="T214" t="n">
        <v>3665999.9569385</v>
      </c>
      <c r="U214" t="n">
        <v>99.254940253</v>
      </c>
      <c r="V214" t="n">
        <v>520543.5415026</v>
      </c>
      <c r="W214" t="inlineStr">
        <is>
          <t>FRONTEL</t>
        </is>
      </c>
      <c r="X214" t="n">
        <v>80.73789752687716</v>
      </c>
      <c r="Y214" t="n">
        <v>3665.999956882129</v>
      </c>
      <c r="Z214" t="n">
        <v>4050828.6817</v>
      </c>
      <c r="AA214" t="n">
        <v>676030.5733838504</v>
      </c>
      <c r="AB214" t="n">
        <v>520543.5415055648</v>
      </c>
      <c r="AC214" t="n">
        <v>676030.57338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Deuco 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2013/03_2_BS3_BB_FRONTEL_San Juan SpA.</t>
        </is>
      </c>
      <c r="K215" t="inlineStr">
        <is>
          <t>Deuco 23</t>
        </is>
      </c>
      <c r="L215" t="inlineStr">
        <is>
          <t>-1</t>
        </is>
      </c>
      <c r="M215" t="n">
        <v>66066.97430637918</v>
      </c>
      <c r="N215" t="n">
        <v>130.6972045501351</v>
      </c>
      <c r="O215" t="inlineStr">
        <is>
          <t>5</t>
        </is>
      </c>
      <c r="P215" s="2" t="n">
        <v>44785.65343383102</v>
      </c>
      <c r="Q215" t="n">
        <v>34</v>
      </c>
      <c r="R215" t="inlineStr">
        <is>
          <t>CHARRUA 220</t>
        </is>
      </c>
      <c r="S215" t="n">
        <v>367.57329745</v>
      </c>
      <c r="T215" t="n">
        <v>26824.974165055</v>
      </c>
      <c r="U215" t="n">
        <v>0.7271594394100001</v>
      </c>
      <c r="V215" t="n">
        <v>3858.251755204</v>
      </c>
      <c r="W215" t="inlineStr">
        <is>
          <t>FRONTEL</t>
        </is>
      </c>
      <c r="X215" t="n">
        <v>80.6393055117731</v>
      </c>
      <c r="Y215" t="n">
        <v>26.82497416509156</v>
      </c>
      <c r="Z215" t="n">
        <v>29640.855431</v>
      </c>
      <c r="AA215" t="n">
        <v>5010.716565169863</v>
      </c>
      <c r="AB215" t="n">
        <v>3858.251755180795</v>
      </c>
      <c r="AC215" t="n">
        <v>5010.7165652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Deuco 23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2013/03_2_BS3_BB_FRONTEL_San Juan SpA.</t>
        </is>
      </c>
      <c r="K216" t="inlineStr">
        <is>
          <t>Deuco 23</t>
        </is>
      </c>
      <c r="L216" t="inlineStr">
        <is>
          <t>-1</t>
        </is>
      </c>
      <c r="M216" t="n">
        <v>66066.97430637918</v>
      </c>
      <c r="N216" t="n">
        <v>130.6972045501351</v>
      </c>
      <c r="O216" t="inlineStr">
        <is>
          <t>5</t>
        </is>
      </c>
      <c r="P216" s="2" t="n">
        <v>44785.65343383102</v>
      </c>
      <c r="Q216" t="n">
        <v>4</v>
      </c>
      <c r="R216" t="inlineStr">
        <is>
          <t>TEMUCO 220</t>
        </is>
      </c>
      <c r="S216" t="n">
        <v>17257.541572</v>
      </c>
      <c r="T216" t="n">
        <v>1243332.639281</v>
      </c>
      <c r="U216" t="n">
        <v>34.14008673</v>
      </c>
      <c r="V216" t="n">
        <v>177826.6941528</v>
      </c>
      <c r="W216" t="inlineStr">
        <is>
          <t>FRONTEL</t>
        </is>
      </c>
      <c r="X216" t="n">
        <v>79.60857080408725</v>
      </c>
      <c r="Y216" t="n">
        <v>1243.332639225832</v>
      </c>
      <c r="Z216" t="n">
        <v>1373848.2202</v>
      </c>
      <c r="AA216" t="n">
        <v>230943.7586455459</v>
      </c>
      <c r="AB216" t="n">
        <v>177826.6941570703</v>
      </c>
      <c r="AC216" t="n">
        <v>230943.75864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Duqueco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2013/03_2_BS3_BB_FRONTEL_San Juan SpA.</t>
        </is>
      </c>
      <c r="K217" t="inlineStr">
        <is>
          <t>Duqueco 023</t>
        </is>
      </c>
      <c r="L217" t="inlineStr">
        <is>
          <t>-1</t>
        </is>
      </c>
      <c r="M217" t="n">
        <v>4080.349760474621</v>
      </c>
      <c r="N217" t="n">
        <v>6.149297184071693</v>
      </c>
      <c r="O217" t="inlineStr">
        <is>
          <t>5</t>
        </is>
      </c>
      <c r="P217" s="2" t="n">
        <v>44785.65343383102</v>
      </c>
      <c r="Q217" t="n">
        <v>14</v>
      </c>
      <c r="R217" t="inlineStr">
        <is>
          <t>CAUTÍN 220</t>
        </is>
      </c>
      <c r="S217" t="n">
        <v>3916.3209008</v>
      </c>
      <c r="T217" t="n">
        <v>286156.94159085</v>
      </c>
      <c r="U217" t="n">
        <v>5.9021490374</v>
      </c>
      <c r="V217" t="n">
        <v>30953.88052757</v>
      </c>
      <c r="W217" t="inlineStr">
        <is>
          <t>FRONTEL</t>
        </is>
      </c>
      <c r="X217" t="n">
        <v>80.73789752766601</v>
      </c>
      <c r="Y217" t="n">
        <v>286.1569415946935</v>
      </c>
      <c r="Z217" t="n">
        <v>316195.51557</v>
      </c>
      <c r="AA217" t="n">
        <v>40199.84484156624</v>
      </c>
      <c r="AB217" t="n">
        <v>30953.880528006</v>
      </c>
      <c r="AC217" t="n">
        <v>40199.844841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Duqueco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2013/03_2_BS3_BB_FRONTEL_San Juan SpA.</t>
        </is>
      </c>
      <c r="K218" t="inlineStr">
        <is>
          <t>Duqueco 023</t>
        </is>
      </c>
      <c r="L218" t="inlineStr">
        <is>
          <t>-1</t>
        </is>
      </c>
      <c r="M218" t="n">
        <v>4080.349760474621</v>
      </c>
      <c r="N218" t="n">
        <v>6.149297184071693</v>
      </c>
      <c r="O218" t="inlineStr">
        <is>
          <t>5</t>
        </is>
      </c>
      <c r="P218" s="2" t="n">
        <v>44785.65343383102</v>
      </c>
      <c r="Q218" t="n">
        <v>34</v>
      </c>
      <c r="R218" t="inlineStr">
        <is>
          <t>CHARRUA 220</t>
        </is>
      </c>
      <c r="S218" t="n">
        <v>63.978568598</v>
      </c>
      <c r="T218" t="n">
        <v>4669.064542157001</v>
      </c>
      <c r="U218" t="n">
        <v>0.096419843172</v>
      </c>
      <c r="V218" t="n">
        <v>511.5962318467001</v>
      </c>
      <c r="W218" t="inlineStr">
        <is>
          <t>FRONTEL</t>
        </is>
      </c>
      <c r="X218" t="n">
        <v>80.63930551260368</v>
      </c>
      <c r="Y218" t="n">
        <v>4.669064542187042</v>
      </c>
      <c r="Z218" t="n">
        <v>5159.1873394</v>
      </c>
      <c r="AA218" t="n">
        <v>664.4106907137262</v>
      </c>
      <c r="AB218" t="n">
        <v>511.5962318495692</v>
      </c>
      <c r="AC218" t="n">
        <v>664.41069071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Duqueco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2013/03_2_BS3_BB_FRONTEL_San Juan SpA.</t>
        </is>
      </c>
      <c r="K219" t="inlineStr">
        <is>
          <t>Duqueco 023</t>
        </is>
      </c>
      <c r="L219" t="inlineStr">
        <is>
          <t>-1</t>
        </is>
      </c>
      <c r="M219" t="n">
        <v>4080.349760474621</v>
      </c>
      <c r="N219" t="n">
        <v>6.149297184071693</v>
      </c>
      <c r="O219" t="inlineStr">
        <is>
          <t>5</t>
        </is>
      </c>
      <c r="P219" s="2" t="n">
        <v>44785.65343383102</v>
      </c>
      <c r="Q219" t="n">
        <v>4</v>
      </c>
      <c r="R219" t="inlineStr">
        <is>
          <t>TEMUCO 220</t>
        </is>
      </c>
      <c r="S219" t="n">
        <v>206.94103774</v>
      </c>
      <c r="T219" t="n">
        <v>14909.22363168</v>
      </c>
      <c r="U219" t="n">
        <v>0.3118735358</v>
      </c>
      <c r="V219" t="n">
        <v>1624.466871027</v>
      </c>
      <c r="W219" t="inlineStr">
        <is>
          <t>FRONTEL</t>
        </is>
      </c>
      <c r="X219" t="n">
        <v>79.60857080740479</v>
      </c>
      <c r="Y219" t="n">
        <v>14.90922363157377</v>
      </c>
      <c r="Z219" t="n">
        <v>16474.280256</v>
      </c>
      <c r="AA219" t="n">
        <v>2109.697235083491</v>
      </c>
      <c r="AB219" t="n">
        <v>1624.466871014288</v>
      </c>
      <c r="AC219" t="n">
        <v>2109.6972351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Gorbea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2013/03_2_BS3_BB_FRONTEL_San Juan SpA.</t>
        </is>
      </c>
      <c r="K220" t="inlineStr">
        <is>
          <t>Gorbea 023</t>
        </is>
      </c>
      <c r="L220" t="inlineStr">
        <is>
          <t>-1</t>
        </is>
      </c>
      <c r="M220" t="n">
        <v>9703.362871952333</v>
      </c>
      <c r="N220" t="n">
        <v>20.27355932367189</v>
      </c>
      <c r="O220" t="inlineStr">
        <is>
          <t>5</t>
        </is>
      </c>
      <c r="P220" s="2" t="n">
        <v>44785.65343383102</v>
      </c>
      <c r="Q220" t="n">
        <v>14</v>
      </c>
      <c r="R220" t="inlineStr">
        <is>
          <t>CAUTÍN 220</t>
        </is>
      </c>
      <c r="S220" t="n">
        <v>3124.7488157</v>
      </c>
      <c r="T220" t="n">
        <v>228318.5129604</v>
      </c>
      <c r="U220" t="n">
        <v>6.5286990928</v>
      </c>
      <c r="V220" t="n">
        <v>34239.82865226</v>
      </c>
      <c r="W220" t="inlineStr">
        <is>
          <t>FRONTEL</t>
        </is>
      </c>
      <c r="X220" t="n">
        <v>80.73789752911821</v>
      </c>
      <c r="Y220" t="n">
        <v>228.3185129660292</v>
      </c>
      <c r="Z220" t="n">
        <v>252285.64968</v>
      </c>
      <c r="AA220" t="n">
        <v>44467.30993779176</v>
      </c>
      <c r="AB220" t="n">
        <v>34239.82865209966</v>
      </c>
      <c r="AC220" t="n">
        <v>44467.309938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Gorbea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2013/03_2_BS3_BB_FRONTEL_San Juan SpA.</t>
        </is>
      </c>
      <c r="K221" t="inlineStr">
        <is>
          <t>Gorbea 023</t>
        </is>
      </c>
      <c r="L221" t="inlineStr">
        <is>
          <t>-1</t>
        </is>
      </c>
      <c r="M221" t="n">
        <v>9703.362871952333</v>
      </c>
      <c r="N221" t="n">
        <v>20.27355932367189</v>
      </c>
      <c r="O221" t="inlineStr">
        <is>
          <t>5</t>
        </is>
      </c>
      <c r="P221" s="2" t="n">
        <v>44785.65343383102</v>
      </c>
      <c r="Q221" t="n">
        <v>34</v>
      </c>
      <c r="R221" t="inlineStr">
        <is>
          <t>CHARRUA 220</t>
        </is>
      </c>
      <c r="S221" t="n">
        <v>2.7224644927</v>
      </c>
      <c r="T221" t="n">
        <v>198.68156960285</v>
      </c>
      <c r="U221" t="n">
        <v>0.0056881856788</v>
      </c>
      <c r="V221" t="n">
        <v>30.18107335166</v>
      </c>
      <c r="W221" t="inlineStr">
        <is>
          <t>FRONTEL</t>
        </is>
      </c>
      <c r="X221" t="n">
        <v>80.63930551253885</v>
      </c>
      <c r="Y221" t="n">
        <v>0.1986815696063563</v>
      </c>
      <c r="Z221" t="n">
        <v>219.53764597</v>
      </c>
      <c r="AA221" t="n">
        <v>39.1961991577606</v>
      </c>
      <c r="AB221" t="n">
        <v>30.18107335147566</v>
      </c>
      <c r="AC221" t="n">
        <v>39.196199158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Gorbea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2013/03_2_BS3_BB_FRONTEL_San Juan SpA.</t>
        </is>
      </c>
      <c r="K222" t="inlineStr">
        <is>
          <t>Gorbea 023</t>
        </is>
      </c>
      <c r="L222" t="inlineStr">
        <is>
          <t>-1</t>
        </is>
      </c>
      <c r="M222" t="n">
        <v>9703.362871952333</v>
      </c>
      <c r="N222" t="n">
        <v>20.27355932367189</v>
      </c>
      <c r="O222" t="inlineStr">
        <is>
          <t>5</t>
        </is>
      </c>
      <c r="P222" s="2" t="n">
        <v>44785.65343383102</v>
      </c>
      <c r="Q222" t="n">
        <v>4</v>
      </c>
      <c r="R222" t="inlineStr">
        <is>
          <t>TEMUCO 220</t>
        </is>
      </c>
      <c r="S222" t="n">
        <v>6830.0854141</v>
      </c>
      <c r="T222" t="n">
        <v>492078.6711796</v>
      </c>
      <c r="U222" t="n">
        <v>14.270450227</v>
      </c>
      <c r="V222" t="n">
        <v>74331.00589453001</v>
      </c>
      <c r="W222" t="inlineStr">
        <is>
          <t>FRONTEL</t>
        </is>
      </c>
      <c r="X222" t="n">
        <v>79.60857080800101</v>
      </c>
      <c r="Y222" t="n">
        <v>492.0786711733326</v>
      </c>
      <c r="Z222" t="n">
        <v>543733.33832</v>
      </c>
      <c r="AA222" t="n">
        <v>96533.77388578031</v>
      </c>
      <c r="AB222" t="n">
        <v>74331.00589205083</v>
      </c>
      <c r="AC222" t="n">
        <v>96533.773889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Imperial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2013/03_2_BS3_BB_FRONTEL_San Juan SpA.</t>
        </is>
      </c>
      <c r="K223" t="inlineStr">
        <is>
          <t>Imperial 023</t>
        </is>
      </c>
      <c r="L223" t="inlineStr">
        <is>
          <t>-1</t>
        </is>
      </c>
      <c r="M223" t="n">
        <v>101038.3299343121</v>
      </c>
      <c r="N223" t="n">
        <v>203.9369707420333</v>
      </c>
      <c r="O223" t="inlineStr">
        <is>
          <t>5</t>
        </is>
      </c>
      <c r="P223" s="2" t="n">
        <v>44785.65343383102</v>
      </c>
      <c r="Q223" t="n">
        <v>14</v>
      </c>
      <c r="R223" t="inlineStr">
        <is>
          <t>CAUTÍN 220</t>
        </is>
      </c>
      <c r="S223" t="n">
        <v>37280.610001</v>
      </c>
      <c r="T223" t="n">
        <v>2724012.0534405</v>
      </c>
      <c r="U223" t="n">
        <v>75.248288358</v>
      </c>
      <c r="V223" t="n">
        <v>394640.4119966</v>
      </c>
      <c r="W223" t="inlineStr">
        <is>
          <t>FRONTEL</t>
        </is>
      </c>
      <c r="X223" t="n">
        <v>80.73789752724004</v>
      </c>
      <c r="Y223" t="n">
        <v>2724.012053362433</v>
      </c>
      <c r="Z223" t="n">
        <v>3009958.0701</v>
      </c>
      <c r="AA223" t="n">
        <v>512520.0155742747</v>
      </c>
      <c r="AB223" t="n">
        <v>394640.4119921915</v>
      </c>
      <c r="AC223" t="n">
        <v>512520.01558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Imperial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2013/03_2_BS3_BB_FRONTEL_San Juan SpA.</t>
        </is>
      </c>
      <c r="K224" t="inlineStr">
        <is>
          <t>Imperial 023</t>
        </is>
      </c>
      <c r="L224" t="inlineStr">
        <is>
          <t>-1</t>
        </is>
      </c>
      <c r="M224" t="n">
        <v>101038.3299343121</v>
      </c>
      <c r="N224" t="n">
        <v>203.9369707420333</v>
      </c>
      <c r="O224" t="inlineStr">
        <is>
          <t>5</t>
        </is>
      </c>
      <c r="P224" s="2" t="n">
        <v>44785.65343383102</v>
      </c>
      <c r="Q224" t="n">
        <v>34</v>
      </c>
      <c r="R224" t="inlineStr">
        <is>
          <t>CHARRUA 220</t>
        </is>
      </c>
      <c r="S224" t="n">
        <v>19.00938756</v>
      </c>
      <c r="T224" t="n">
        <v>1387.277948955</v>
      </c>
      <c r="U224" t="n">
        <v>0.038369111357</v>
      </c>
      <c r="V224" t="n">
        <v>203.5835378269</v>
      </c>
      <c r="W224" t="inlineStr">
        <is>
          <t>FRONTEL</t>
        </is>
      </c>
      <c r="X224" t="n">
        <v>80.63930551026306</v>
      </c>
      <c r="Y224" t="n">
        <v>1.38727794896752</v>
      </c>
      <c r="Z224" t="n">
        <v>1532.903811</v>
      </c>
      <c r="AA224" t="n">
        <v>264.3942049690773</v>
      </c>
      <c r="AB224" t="n">
        <v>203.5835378261895</v>
      </c>
      <c r="AC224" t="n">
        <v>264.39420497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Imperial 023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2013/03_2_BS3_BB_FRONTEL_San Juan SpA.</t>
        </is>
      </c>
      <c r="K225" t="inlineStr">
        <is>
          <t>Imperial 023</t>
        </is>
      </c>
      <c r="L225" t="inlineStr">
        <is>
          <t>-1</t>
        </is>
      </c>
      <c r="M225" t="n">
        <v>101038.3299343121</v>
      </c>
      <c r="N225" t="n">
        <v>203.9369707420333</v>
      </c>
      <c r="O225" t="inlineStr">
        <is>
          <t>5</t>
        </is>
      </c>
      <c r="P225" s="2" t="n">
        <v>44785.65343383102</v>
      </c>
      <c r="Q225" t="n">
        <v>4</v>
      </c>
      <c r="R225" t="inlineStr">
        <is>
          <t>TEMUCO 220</t>
        </is>
      </c>
      <c r="S225" t="n">
        <v>66385.557791</v>
      </c>
      <c r="T225" t="n">
        <v>4782797.7371805</v>
      </c>
      <c r="U225" t="n">
        <v>133.99457775</v>
      </c>
      <c r="V225" t="n">
        <v>697942.3627407</v>
      </c>
      <c r="W225" t="inlineStr">
        <is>
          <t>FRONTEL</t>
        </is>
      </c>
      <c r="X225" t="n">
        <v>79.60857080856751</v>
      </c>
      <c r="Y225" t="n">
        <v>4782.797737154322</v>
      </c>
      <c r="Z225" t="n">
        <v>5284859.3781</v>
      </c>
      <c r="AA225" t="n">
        <v>906418.6529451171</v>
      </c>
      <c r="AB225" t="n">
        <v>697942.3627677402</v>
      </c>
      <c r="AC225" t="n">
        <v>906418.6529099999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Laja 13.8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2013/03_2_BS3_BB_FRONTEL_San Juan SpA.</t>
        </is>
      </c>
      <c r="K226" t="inlineStr">
        <is>
          <t>Laja 13.8</t>
        </is>
      </c>
      <c r="L226" t="inlineStr">
        <is>
          <t>-1</t>
        </is>
      </c>
      <c r="M226" t="n">
        <v>54454.62771628529</v>
      </c>
      <c r="N226" t="n">
        <v>106.7500872619113</v>
      </c>
      <c r="O226" t="inlineStr">
        <is>
          <t>5</t>
        </is>
      </c>
      <c r="P226" s="2" t="n">
        <v>44785.65343383102</v>
      </c>
      <c r="Q226" t="n">
        <v>8</v>
      </c>
      <c r="R226" t="inlineStr">
        <is>
          <t>ALTO JAHUEL 220</t>
        </is>
      </c>
      <c r="S226" t="n">
        <v>1385.7558586</v>
      </c>
      <c r="T226" t="n">
        <v>109628.27615875</v>
      </c>
      <c r="U226" t="n">
        <v>2.7165892617</v>
      </c>
      <c r="V226" t="n">
        <v>16077.47933407</v>
      </c>
      <c r="W226" t="inlineStr">
        <is>
          <t>FRONTEL</t>
        </is>
      </c>
      <c r="X226" t="n">
        <v>87.41526583268539</v>
      </c>
      <c r="Y226" t="n">
        <v>109.6282761666418</v>
      </c>
      <c r="Z226" t="n">
        <v>121136.21675</v>
      </c>
      <c r="AA226" t="n">
        <v>20879.84329096102</v>
      </c>
      <c r="AB226" t="n">
        <v>16077.47933403999</v>
      </c>
      <c r="AC226" t="n">
        <v>20879.843291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Laja 13.8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2013/03_2_BS3_BB_FRONTEL_San Juan SpA.</t>
        </is>
      </c>
      <c r="K227" t="inlineStr">
        <is>
          <t>Laja 13.8</t>
        </is>
      </c>
      <c r="L227" t="inlineStr">
        <is>
          <t>-1</t>
        </is>
      </c>
      <c r="M227" t="n">
        <v>54454.62771628529</v>
      </c>
      <c r="N227" t="n">
        <v>106.7500872619113</v>
      </c>
      <c r="O227" t="inlineStr">
        <is>
          <t>5</t>
        </is>
      </c>
      <c r="P227" s="2" t="n">
        <v>44785.65343383102</v>
      </c>
      <c r="Q227" t="n">
        <v>34</v>
      </c>
      <c r="R227" t="inlineStr">
        <is>
          <t>CHARRUA 220</t>
        </is>
      </c>
      <c r="S227" t="n">
        <v>53889.037263</v>
      </c>
      <c r="T227" t="n">
        <v>3932744.958338</v>
      </c>
      <c r="U227" t="n">
        <v>105.64225945</v>
      </c>
      <c r="V227" t="n">
        <v>560529.6594744</v>
      </c>
      <c r="W227" t="inlineStr">
        <is>
          <t>FRONTEL</t>
        </is>
      </c>
      <c r="X227" t="n">
        <v>80.63930551301453</v>
      </c>
      <c r="Y227" t="n">
        <v>3932.74495838622</v>
      </c>
      <c r="Z227" t="n">
        <v>4345574.5396</v>
      </c>
      <c r="AA227" t="n">
        <v>727960.596718817</v>
      </c>
      <c r="AB227" t="n">
        <v>560529.6594734892</v>
      </c>
      <c r="AC227" t="n">
        <v>727960.59672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Laja 13.8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2013/03_2_BS3_BB_FRONTEL_San Juan SpA.</t>
        </is>
      </c>
      <c r="K228" t="inlineStr">
        <is>
          <t>Laja 13.8</t>
        </is>
      </c>
      <c r="L228" t="inlineStr">
        <is>
          <t>-1</t>
        </is>
      </c>
      <c r="M228" t="n">
        <v>54454.62771628529</v>
      </c>
      <c r="N228" t="n">
        <v>106.7500872619113</v>
      </c>
      <c r="O228" t="inlineStr">
        <is>
          <t>5</t>
        </is>
      </c>
      <c r="P228" s="2" t="n">
        <v>44785.65343383102</v>
      </c>
      <c r="Q228" t="n">
        <v>23</v>
      </c>
      <c r="R228" t="inlineStr">
        <is>
          <t>ITAHUE 220</t>
        </is>
      </c>
      <c r="S228" t="n">
        <v>606.35343647</v>
      </c>
      <c r="T228" t="n">
        <v>45160.71084656</v>
      </c>
      <c r="U228" t="n">
        <v>1.18867492</v>
      </c>
      <c r="V228" t="n">
        <v>6557.200044703</v>
      </c>
      <c r="W228" t="inlineStr">
        <is>
          <t>FRONTEL</t>
        </is>
      </c>
      <c r="X228" t="n">
        <v>82.29744395016104</v>
      </c>
      <c r="Y228" t="n">
        <v>45.16071084644901</v>
      </c>
      <c r="Z228" t="n">
        <v>49901.337952</v>
      </c>
      <c r="AA228" t="n">
        <v>8515.844214100751</v>
      </c>
      <c r="AB228" t="n">
        <v>6557.200044857578</v>
      </c>
      <c r="AC228" t="n">
        <v>8515.8442139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Larqui 023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2013/03_2_BS3_BB_FRONTEL_San Juan SpA.</t>
        </is>
      </c>
      <c r="K229" t="inlineStr">
        <is>
          <t>Larqui 023</t>
        </is>
      </c>
      <c r="L229" t="inlineStr">
        <is>
          <t>-1</t>
        </is>
      </c>
      <c r="M229" t="n">
        <v>15170.92971091577</v>
      </c>
      <c r="N229" t="n">
        <v>25.85171524791303</v>
      </c>
      <c r="O229" t="inlineStr">
        <is>
          <t>5</t>
        </is>
      </c>
      <c r="P229" s="2" t="n">
        <v>44785.65343383102</v>
      </c>
      <c r="Q229" t="n">
        <v>8</v>
      </c>
      <c r="R229" t="inlineStr">
        <is>
          <t>ALTO JAHUEL 220</t>
        </is>
      </c>
      <c r="S229" t="n">
        <v>276.47627244</v>
      </c>
      <c r="T229" t="n">
        <v>21872.263400155</v>
      </c>
      <c r="U229" t="n">
        <v>0.47112792176</v>
      </c>
      <c r="V229" t="n">
        <v>2788.257147522</v>
      </c>
      <c r="W229" t="inlineStr">
        <is>
          <t>FRONTEL</t>
        </is>
      </c>
      <c r="X229" t="n">
        <v>87.41526583001531</v>
      </c>
      <c r="Y229" t="n">
        <v>21.87226340018608</v>
      </c>
      <c r="Z229" t="n">
        <v>24168.246851</v>
      </c>
      <c r="AA229" t="n">
        <v>3621.113178544835</v>
      </c>
      <c r="AB229" t="n">
        <v>2788.257147479523</v>
      </c>
      <c r="AC229" t="n">
        <v>3621.1131786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Larqui 023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2013/03_2_BS3_BB_FRONTEL_San Juan SpA.</t>
        </is>
      </c>
      <c r="K230" t="inlineStr">
        <is>
          <t>Larqui 023</t>
        </is>
      </c>
      <c r="L230" t="inlineStr">
        <is>
          <t>-1</t>
        </is>
      </c>
      <c r="M230" t="n">
        <v>15170.92971091577</v>
      </c>
      <c r="N230" t="n">
        <v>25.85171524791303</v>
      </c>
      <c r="O230" t="inlineStr">
        <is>
          <t>5</t>
        </is>
      </c>
      <c r="P230" s="2" t="n">
        <v>44785.65343383102</v>
      </c>
      <c r="Q230" t="n">
        <v>34</v>
      </c>
      <c r="R230" t="inlineStr">
        <is>
          <t>CHARRUA 220</t>
        </is>
      </c>
      <c r="S230" t="n">
        <v>15151.380033</v>
      </c>
      <c r="T230" t="n">
        <v>1105726.070877</v>
      </c>
      <c r="U230" t="n">
        <v>25.81862857</v>
      </c>
      <c r="V230" t="n">
        <v>136991.6466765</v>
      </c>
      <c r="W230" t="inlineStr">
        <is>
          <t>FRONTEL</t>
        </is>
      </c>
      <c r="X230" t="n">
        <v>80.63930551220324</v>
      </c>
      <c r="Y230" t="n">
        <v>1105.726070888388</v>
      </c>
      <c r="Z230" t="n">
        <v>1221796.7634</v>
      </c>
      <c r="AA230" t="n">
        <v>177911.2294467876</v>
      </c>
      <c r="AB230" t="n">
        <v>136991.6466740264</v>
      </c>
      <c r="AC230" t="n">
        <v>177911.22945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Larqui 023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2013/03_2_BS3_BB_FRONTEL_San Juan SpA.</t>
        </is>
      </c>
      <c r="K231" t="inlineStr">
        <is>
          <t>Larqui 023</t>
        </is>
      </c>
      <c r="L231" t="inlineStr">
        <is>
          <t>-1</t>
        </is>
      </c>
      <c r="M231" t="n">
        <v>15170.92971091577</v>
      </c>
      <c r="N231" t="n">
        <v>25.85171524791303</v>
      </c>
      <c r="O231" t="inlineStr">
        <is>
          <t>5</t>
        </is>
      </c>
      <c r="P231" s="2" t="n">
        <v>44785.65343383102</v>
      </c>
      <c r="Q231" t="n">
        <v>23</v>
      </c>
      <c r="R231" t="inlineStr">
        <is>
          <t>ITAHUE 220</t>
        </is>
      </c>
      <c r="S231" t="n">
        <v>140.49816075</v>
      </c>
      <c r="T231" t="n">
        <v>10464.18875655</v>
      </c>
      <c r="U231" t="n">
        <v>0.23941514367</v>
      </c>
      <c r="V231" t="n">
        <v>1320.70843289</v>
      </c>
      <c r="W231" t="inlineStr">
        <is>
          <t>FRONTEL</t>
        </is>
      </c>
      <c r="X231" t="n">
        <v>82.29744395241053</v>
      </c>
      <c r="Y231" t="n">
        <v>10.4641887563146</v>
      </c>
      <c r="Z231" t="n">
        <v>11562.63951</v>
      </c>
      <c r="AA231" t="n">
        <v>1715.205757015536</v>
      </c>
      <c r="AB231" t="n">
        <v>1320.708432901963</v>
      </c>
      <c r="AC231" t="n">
        <v>1715.205757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Lautaro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2013/03_2_BS3_BB_FRONTEL_San Juan SpA.</t>
        </is>
      </c>
      <c r="K232" t="inlineStr">
        <is>
          <t>Lautaro 13.2</t>
        </is>
      </c>
      <c r="L232" t="inlineStr">
        <is>
          <t>-1</t>
        </is>
      </c>
      <c r="M232" t="n">
        <v>60730.0672981964</v>
      </c>
      <c r="N232" t="n">
        <v>107.3291345263451</v>
      </c>
      <c r="O232" t="inlineStr">
        <is>
          <t>5</t>
        </is>
      </c>
      <c r="P232" s="2" t="n">
        <v>44785.65343383102</v>
      </c>
      <c r="Q232" t="n">
        <v>14</v>
      </c>
      <c r="R232" t="inlineStr">
        <is>
          <t>CAUTÍN 220</t>
        </is>
      </c>
      <c r="S232" t="n">
        <v>25906.543179</v>
      </c>
      <c r="T232" t="n">
        <v>1892934.0447925</v>
      </c>
      <c r="U232" t="n">
        <v>45.785413728</v>
      </c>
      <c r="V232" t="n">
        <v>240122.0669771</v>
      </c>
      <c r="W232" t="inlineStr">
        <is>
          <t>FRONTEL</t>
        </is>
      </c>
      <c r="X232" t="n">
        <v>80.73789752784161</v>
      </c>
      <c r="Y232" t="n">
        <v>1892.934044780469</v>
      </c>
      <c r="Z232" t="n">
        <v>2091639.8285</v>
      </c>
      <c r="AA232" t="n">
        <v>311846.8402315244</v>
      </c>
      <c r="AB232" t="n">
        <v>240122.0669782738</v>
      </c>
      <c r="AC232" t="n">
        <v>311846.84023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Lautaro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2013/03_2_BS3_BB_FRONTEL_San Juan SpA.</t>
        </is>
      </c>
      <c r="K233" t="inlineStr">
        <is>
          <t>Lautaro 13.2</t>
        </is>
      </c>
      <c r="L233" t="inlineStr">
        <is>
          <t>-1</t>
        </is>
      </c>
      <c r="M233" t="n">
        <v>60730.0672981964</v>
      </c>
      <c r="N233" t="n">
        <v>107.3291345263451</v>
      </c>
      <c r="O233" t="inlineStr">
        <is>
          <t>5</t>
        </is>
      </c>
      <c r="P233" s="2" t="n">
        <v>44785.65343383102</v>
      </c>
      <c r="Q233" t="n">
        <v>34</v>
      </c>
      <c r="R233" t="inlineStr">
        <is>
          <t>CHARRUA 220</t>
        </is>
      </c>
      <c r="S233" t="n">
        <v>20.994654799</v>
      </c>
      <c r="T233" t="n">
        <v>1532.1599161625</v>
      </c>
      <c r="U233" t="n">
        <v>0.037104485512</v>
      </c>
      <c r="V233" t="n">
        <v>196.8735308848</v>
      </c>
      <c r="W233" t="inlineStr">
        <is>
          <t>FRONTEL</t>
        </is>
      </c>
      <c r="X233" t="n">
        <v>80.63930551108467</v>
      </c>
      <c r="Y233" t="n">
        <v>1.53215991610487</v>
      </c>
      <c r="Z233" t="n">
        <v>1692.9943825</v>
      </c>
      <c r="AA233" t="n">
        <v>255.6799102400189</v>
      </c>
      <c r="AB233" t="n">
        <v>196.8735308848146</v>
      </c>
      <c r="AC233" t="n">
        <v>255.67991024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Lautaro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2013/03_2_BS3_BB_FRONTEL_San Juan SpA.</t>
        </is>
      </c>
      <c r="K234" t="inlineStr">
        <is>
          <t>Lautaro 13.2</t>
        </is>
      </c>
      <c r="L234" t="inlineStr">
        <is>
          <t>-1</t>
        </is>
      </c>
      <c r="M234" t="n">
        <v>60730.0672981964</v>
      </c>
      <c r="N234" t="n">
        <v>107.3291345263451</v>
      </c>
      <c r="O234" t="inlineStr">
        <is>
          <t>5</t>
        </is>
      </c>
      <c r="P234" s="2" t="n">
        <v>44785.65343383102</v>
      </c>
      <c r="Q234" t="n">
        <v>4</v>
      </c>
      <c r="R234" t="inlineStr">
        <is>
          <t>TEMUCO 220</t>
        </is>
      </c>
      <c r="S234" t="n">
        <v>36393.44265</v>
      </c>
      <c r="T234" t="n">
        <v>2621993.110361</v>
      </c>
      <c r="U234" t="n">
        <v>64.319226892</v>
      </c>
      <c r="V234" t="n">
        <v>335021.863869</v>
      </c>
      <c r="W234" t="inlineStr">
        <is>
          <t>FRONTEL</t>
        </is>
      </c>
      <c r="X234" t="n">
        <v>79.60857080768476</v>
      </c>
      <c r="Y234" t="n">
        <v>2621.993110304835</v>
      </c>
      <c r="Z234" t="n">
        <v>2897229.9562</v>
      </c>
      <c r="AA234" t="n">
        <v>435093.3296984342</v>
      </c>
      <c r="AB234" t="n">
        <v>335021.8638677943</v>
      </c>
      <c r="AC234" t="n">
        <v>435093.3297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Lebu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2013/03_2_BS3_BB_FRONTEL_San Juan SpA.</t>
        </is>
      </c>
      <c r="K235" t="inlineStr">
        <is>
          <t>Lebu 13.2</t>
        </is>
      </c>
      <c r="L235" t="inlineStr">
        <is>
          <t>-1</t>
        </is>
      </c>
      <c r="M235" t="n">
        <v>35519.85205136473</v>
      </c>
      <c r="N235" t="n">
        <v>65.95401688673054</v>
      </c>
      <c r="O235" t="inlineStr">
        <is>
          <t>5</t>
        </is>
      </c>
      <c r="P235" s="2" t="n">
        <v>44785.65343383102</v>
      </c>
      <c r="Q235" t="n">
        <v>34</v>
      </c>
      <c r="R235" t="inlineStr">
        <is>
          <t>CHARRUA 220</t>
        </is>
      </c>
      <c r="S235" t="n">
        <v>14543.655113</v>
      </c>
      <c r="T235" t="n">
        <v>1061375.17444</v>
      </c>
      <c r="U235" t="n">
        <v>27.005205163</v>
      </c>
      <c r="V235" t="n">
        <v>143287.5303167</v>
      </c>
      <c r="W235" t="inlineStr">
        <is>
          <t>FRONTEL</t>
        </is>
      </c>
      <c r="X235" t="n">
        <v>80.63930551627651</v>
      </c>
      <c r="Y235" t="n">
        <v>1061.37517442241</v>
      </c>
      <c r="Z235" t="n">
        <v>1172790.248</v>
      </c>
      <c r="AA235" t="n">
        <v>186087.7017116939</v>
      </c>
      <c r="AB235" t="n">
        <v>143287.5303180043</v>
      </c>
      <c r="AC235" t="n">
        <v>186087.70171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Lebu 13.2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2013/03_2_BS3_BB_FRONTEL_San Juan SpA.</t>
        </is>
      </c>
      <c r="K236" t="inlineStr">
        <is>
          <t>Lebu 13.2</t>
        </is>
      </c>
      <c r="L236" t="inlineStr">
        <is>
          <t>-1</t>
        </is>
      </c>
      <c r="M236" t="n">
        <v>35519.85205136473</v>
      </c>
      <c r="N236" t="n">
        <v>65.95401688673054</v>
      </c>
      <c r="O236" t="inlineStr">
        <is>
          <t>5</t>
        </is>
      </c>
      <c r="P236" s="2" t="n">
        <v>44785.65343383102</v>
      </c>
      <c r="Q236" t="n">
        <v>30</v>
      </c>
      <c r="R236" t="inlineStr">
        <is>
          <t>HUALPEN 220</t>
        </is>
      </c>
      <c r="S236" t="n">
        <v>7826.0365986</v>
      </c>
      <c r="T236" t="n">
        <v>580464.5871161501</v>
      </c>
      <c r="U236" t="n">
        <v>14.53167875</v>
      </c>
      <c r="V236" t="n">
        <v>78412.27910670001</v>
      </c>
      <c r="W236" t="inlineStr">
        <is>
          <t>FRONTEL</t>
        </is>
      </c>
      <c r="X236" t="n">
        <v>81.95685335052399</v>
      </c>
      <c r="Y236" t="n">
        <v>580.4645871137008</v>
      </c>
      <c r="Z236" t="n">
        <v>641397.33383</v>
      </c>
      <c r="AA236" t="n">
        <v>101834.1287083845</v>
      </c>
      <c r="AB236" t="n">
        <v>78412.27910545608</v>
      </c>
      <c r="AC236" t="n">
        <v>101834.12871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Lebu 13.2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2013/03_2_BS3_BB_FRONTEL_San Juan SpA.</t>
        </is>
      </c>
      <c r="K237" t="inlineStr">
        <is>
          <t>Lebu 13.2</t>
        </is>
      </c>
      <c r="L237" t="inlineStr">
        <is>
          <t>-1</t>
        </is>
      </c>
      <c r="M237" t="n">
        <v>35519.85205136473</v>
      </c>
      <c r="N237" t="n">
        <v>65.95401688673054</v>
      </c>
      <c r="O237" t="inlineStr">
        <is>
          <t>5</t>
        </is>
      </c>
      <c r="P237" s="2" t="n">
        <v>44785.65343383102</v>
      </c>
      <c r="Q237" t="n">
        <v>25</v>
      </c>
      <c r="R237" t="inlineStr">
        <is>
          <t>LAGUNILLAS 220</t>
        </is>
      </c>
      <c r="S237" t="n">
        <v>14080.654961</v>
      </c>
      <c r="T237" t="n">
        <v>1040035.443675</v>
      </c>
      <c r="U237" t="n">
        <v>26.145489086</v>
      </c>
      <c r="V237" t="n">
        <v>140316.0147851</v>
      </c>
      <c r="W237" t="inlineStr">
        <is>
          <t>FRONTEL</t>
        </is>
      </c>
      <c r="X237" t="n">
        <v>81.61626275241197</v>
      </c>
      <c r="Y237" t="n">
        <v>1040.035443695841</v>
      </c>
      <c r="Z237" t="n">
        <v>1149210.435</v>
      </c>
      <c r="AA237" t="n">
        <v>182228.5906232996</v>
      </c>
      <c r="AB237" t="n">
        <v>140316.0147799407</v>
      </c>
      <c r="AC237" t="n">
        <v>182228.59063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Licanco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2013/03_2_BS3_BB_FRONTEL_San Juan SpA.</t>
        </is>
      </c>
      <c r="K238" t="inlineStr">
        <is>
          <t>Licanco 023</t>
        </is>
      </c>
      <c r="L238" t="inlineStr">
        <is>
          <t>-1</t>
        </is>
      </c>
      <c r="M238" t="n">
        <v>47187.26694170691</v>
      </c>
      <c r="N238" t="n">
        <v>91.43009227825264</v>
      </c>
      <c r="O238" t="inlineStr">
        <is>
          <t>5</t>
        </is>
      </c>
      <c r="P238" s="2" t="n">
        <v>44785.65343383102</v>
      </c>
      <c r="Q238" t="n">
        <v>14</v>
      </c>
      <c r="R238" t="inlineStr">
        <is>
          <t>CAUTÍN 220</t>
        </is>
      </c>
      <c r="S238" t="n">
        <v>17509.946466</v>
      </c>
      <c r="T238" t="n">
        <v>1279413.2184675</v>
      </c>
      <c r="U238" t="n">
        <v>33.927586256</v>
      </c>
      <c r="V238" t="n">
        <v>177933.5704531</v>
      </c>
      <c r="W238" t="inlineStr">
        <is>
          <t>FRONTEL</t>
        </is>
      </c>
      <c r="X238" t="n">
        <v>80.73789753004324</v>
      </c>
      <c r="Y238" t="n">
        <v>1279.413218493248</v>
      </c>
      <c r="Z238" t="n">
        <v>1413716.2635</v>
      </c>
      <c r="AA238" t="n">
        <v>231082.5590246616</v>
      </c>
      <c r="AB238" t="n">
        <v>177933.5704489894</v>
      </c>
      <c r="AC238" t="n">
        <v>231082.55903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Licanco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2013/03_2_BS3_BB_FRONTEL_San Juan SpA.</t>
        </is>
      </c>
      <c r="K239" t="inlineStr">
        <is>
          <t>Licanco 023</t>
        </is>
      </c>
      <c r="L239" t="inlineStr">
        <is>
          <t>-1</t>
        </is>
      </c>
      <c r="M239" t="n">
        <v>47187.26694170691</v>
      </c>
      <c r="N239" t="n">
        <v>91.43009227825264</v>
      </c>
      <c r="O239" t="inlineStr">
        <is>
          <t>5</t>
        </is>
      </c>
      <c r="P239" s="2" t="n">
        <v>44785.65343383102</v>
      </c>
      <c r="Q239" t="n">
        <v>34</v>
      </c>
      <c r="R239" t="inlineStr">
        <is>
          <t>CHARRUA 220</t>
        </is>
      </c>
      <c r="S239" t="n">
        <v>8.8435855528</v>
      </c>
      <c r="T239" t="n">
        <v>645.39224047505</v>
      </c>
      <c r="U239" t="n">
        <v>0.017135489947</v>
      </c>
      <c r="V239" t="n">
        <v>90.91958459430001</v>
      </c>
      <c r="W239" t="inlineStr">
        <is>
          <t>FRONTEL</t>
        </is>
      </c>
      <c r="X239" t="n">
        <v>80.6393055121821</v>
      </c>
      <c r="Y239" t="n">
        <v>0.6453922404799</v>
      </c>
      <c r="Z239" t="n">
        <v>713.14059721</v>
      </c>
      <c r="AA239" t="n">
        <v>118.0773825911662</v>
      </c>
      <c r="AB239" t="n">
        <v>90.91958459519797</v>
      </c>
      <c r="AC239" t="n">
        <v>118.07738259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Licanco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2013/03_2_BS3_BB_FRONTEL_San Juan SpA.</t>
        </is>
      </c>
      <c r="K240" t="inlineStr">
        <is>
          <t>Licanco 023</t>
        </is>
      </c>
      <c r="L240" t="inlineStr">
        <is>
          <t>-1</t>
        </is>
      </c>
      <c r="M240" t="n">
        <v>47187.26694170691</v>
      </c>
      <c r="N240" t="n">
        <v>91.43009227825264</v>
      </c>
      <c r="O240" t="inlineStr">
        <is>
          <t>5</t>
        </is>
      </c>
      <c r="P240" s="2" t="n">
        <v>44785.65343383102</v>
      </c>
      <c r="Q240" t="n">
        <v>4</v>
      </c>
      <c r="R240" t="inlineStr">
        <is>
          <t>TEMUCO 220</t>
        </is>
      </c>
      <c r="S240" t="n">
        <v>30904.616557</v>
      </c>
      <c r="T240" t="n">
        <v>2226546.4817275</v>
      </c>
      <c r="U240" t="n">
        <v>59.881339213</v>
      </c>
      <c r="V240" t="n">
        <v>311906.0791539</v>
      </c>
      <c r="W240" t="inlineStr">
        <is>
          <t>FRONTEL</t>
        </is>
      </c>
      <c r="X240" t="n">
        <v>79.60857080805715</v>
      </c>
      <c r="Y240" t="n">
        <v>2226.54648170378</v>
      </c>
      <c r="Z240" t="n">
        <v>2460272.3555</v>
      </c>
      <c r="AA240" t="n">
        <v>405072.8300625642</v>
      </c>
      <c r="AB240" t="n">
        <v>311906.0791481744</v>
      </c>
      <c r="AC240" t="n">
        <v>405072.83007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Los Angeles 015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2013/03_2_BS3_BB_FRONTEL_San Juan SpA.</t>
        </is>
      </c>
      <c r="K241" t="inlineStr">
        <is>
          <t>Los Angeles 015</t>
        </is>
      </c>
      <c r="L241" t="inlineStr">
        <is>
          <t>-1</t>
        </is>
      </c>
      <c r="M241" t="n">
        <v>1112.016450444268</v>
      </c>
      <c r="N241" t="n">
        <v>2.233135121209041</v>
      </c>
      <c r="O241" t="inlineStr">
        <is>
          <t>5</t>
        </is>
      </c>
      <c r="P241" s="2" t="n">
        <v>44785.65343383102</v>
      </c>
      <c r="Q241" t="n">
        <v>14</v>
      </c>
      <c r="R241" t="inlineStr">
        <is>
          <t>CAUTÍN 220</t>
        </is>
      </c>
      <c r="S241" t="n">
        <v>1042.3760931</v>
      </c>
      <c r="T241" t="n">
        <v>76164.12504376</v>
      </c>
      <c r="U241" t="n">
        <v>2.0933027458</v>
      </c>
      <c r="V241" t="n">
        <v>10978.3474955</v>
      </c>
      <c r="W241" t="inlineStr">
        <is>
          <t>FRONTEL</t>
        </is>
      </c>
      <c r="X241" t="n">
        <v>80.73789752679892</v>
      </c>
      <c r="Y241" t="n">
        <v>76.16412504112898</v>
      </c>
      <c r="Z241" t="n">
        <v>84159.25419199999</v>
      </c>
      <c r="AA241" t="n">
        <v>14257.59414999166</v>
      </c>
      <c r="AB241" t="n">
        <v>10978.34749549358</v>
      </c>
      <c r="AC241" t="n">
        <v>14257.59415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Los Angeles 015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2013/03_2_BS3_BB_FRONTEL_San Juan SpA.</t>
        </is>
      </c>
      <c r="K242" t="inlineStr">
        <is>
          <t>Los Angeles 015</t>
        </is>
      </c>
      <c r="L242" t="inlineStr">
        <is>
          <t>-1</t>
        </is>
      </c>
      <c r="M242" t="n">
        <v>1112.016450444268</v>
      </c>
      <c r="N242" t="n">
        <v>2.233135121209041</v>
      </c>
      <c r="O242" t="inlineStr">
        <is>
          <t>5</t>
        </is>
      </c>
      <c r="P242" s="2" t="n">
        <v>44785.65343383102</v>
      </c>
      <c r="Q242" t="n">
        <v>34</v>
      </c>
      <c r="R242" t="inlineStr">
        <is>
          <t>CHARRUA 220</t>
        </is>
      </c>
      <c r="S242" t="n">
        <v>21.105740434</v>
      </c>
      <c r="T242" t="n">
        <v>1540.2667870645</v>
      </c>
      <c r="U242" t="n">
        <v>0.042384610214</v>
      </c>
      <c r="V242" t="n">
        <v>224.8894642456</v>
      </c>
      <c r="W242" t="inlineStr">
        <is>
          <t>FRONTEL</t>
        </is>
      </c>
      <c r="X242" t="n">
        <v>80.63930551464998</v>
      </c>
      <c r="Y242" t="n">
        <v>1.540266787128056</v>
      </c>
      <c r="Z242" t="n">
        <v>1701.9522509</v>
      </c>
      <c r="AA242" t="n">
        <v>292.0642392816688</v>
      </c>
      <c r="AB242" t="n">
        <v>224.889464246885</v>
      </c>
      <c r="AC242" t="n">
        <v>292.06423928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Los Angeles 015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2013/03_2_BS3_BB_FRONTEL_San Juan SpA.</t>
        </is>
      </c>
      <c r="K243" t="inlineStr">
        <is>
          <t>Los Angeles 015</t>
        </is>
      </c>
      <c r="L243" t="inlineStr">
        <is>
          <t>-1</t>
        </is>
      </c>
      <c r="M243" t="n">
        <v>1112.016450444268</v>
      </c>
      <c r="N243" t="n">
        <v>2.233135121209041</v>
      </c>
      <c r="O243" t="inlineStr">
        <is>
          <t>5</t>
        </is>
      </c>
      <c r="P243" s="2" t="n">
        <v>44785.65343383102</v>
      </c>
      <c r="Q243" t="n">
        <v>4</v>
      </c>
      <c r="R243" t="inlineStr">
        <is>
          <t>TEMUCO 220</t>
        </is>
      </c>
      <c r="S243" t="n">
        <v>77.665518799</v>
      </c>
      <c r="T243" t="n">
        <v>5595.4710621935</v>
      </c>
      <c r="U243" t="n">
        <v>0.15596812401</v>
      </c>
      <c r="V243" t="n">
        <v>812.3967611760002</v>
      </c>
      <c r="W243" t="inlineStr">
        <is>
          <t>FRONTEL</t>
        </is>
      </c>
      <c r="X243" t="n">
        <v>79.60857080800662</v>
      </c>
      <c r="Y243" t="n">
        <v>5.595471062148938</v>
      </c>
      <c r="Z243" t="n">
        <v>6182.8409527</v>
      </c>
      <c r="AA243" t="n">
        <v>1055.060728784509</v>
      </c>
      <c r="AB243" t="n">
        <v>812.3967611640719</v>
      </c>
      <c r="AC243" t="n">
        <v>1055.0607288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Los Sauces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2013/03_2_BS3_BB_FRONTEL_San Juan SpA.</t>
        </is>
      </c>
      <c r="K244" t="inlineStr">
        <is>
          <t>Los Sauces 023</t>
        </is>
      </c>
      <c r="L244" t="inlineStr">
        <is>
          <t>-1</t>
        </is>
      </c>
      <c r="M244" t="n">
        <v>31005.4311437801</v>
      </c>
      <c r="N244" t="n">
        <v>62.8814884974999</v>
      </c>
      <c r="O244" t="inlineStr">
        <is>
          <t>5</t>
        </is>
      </c>
      <c r="P244" s="2" t="n">
        <v>44785.65343383102</v>
      </c>
      <c r="Q244" t="n">
        <v>14</v>
      </c>
      <c r="R244" t="inlineStr">
        <is>
          <t>CAUTÍN 220</t>
        </is>
      </c>
      <c r="S244" t="n">
        <v>23391.987522</v>
      </c>
      <c r="T244" t="n">
        <v>1709201.0018075</v>
      </c>
      <c r="U244" t="n">
        <v>47.441233593</v>
      </c>
      <c r="V244" t="n">
        <v>248806.0310659</v>
      </c>
      <c r="W244" t="inlineStr">
        <is>
          <t>FRONTEL</t>
        </is>
      </c>
      <c r="X244" t="n">
        <v>80.73789752433881</v>
      </c>
      <c r="Y244" t="n">
        <v>1709.201001754873</v>
      </c>
      <c r="Z244" t="n">
        <v>1888619.8915</v>
      </c>
      <c r="AA244" t="n">
        <v>323124.7156653564</v>
      </c>
      <c r="AB244" t="n">
        <v>248806.0310623244</v>
      </c>
      <c r="AC244" t="n">
        <v>323124.71567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Los Sauces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2013/03_2_BS3_BB_FRONTEL_San Juan SpA.</t>
        </is>
      </c>
      <c r="K245" t="inlineStr">
        <is>
          <t>Los Sauces 023</t>
        </is>
      </c>
      <c r="L245" t="inlineStr">
        <is>
          <t>-1</t>
        </is>
      </c>
      <c r="M245" t="n">
        <v>31005.4311437801</v>
      </c>
      <c r="N245" t="n">
        <v>62.8814884974999</v>
      </c>
      <c r="O245" t="inlineStr">
        <is>
          <t>5</t>
        </is>
      </c>
      <c r="P245" s="2" t="n">
        <v>44785.65343383102</v>
      </c>
      <c r="Q245" t="n">
        <v>34</v>
      </c>
      <c r="R245" t="inlineStr">
        <is>
          <t>CHARRUA 220</t>
        </is>
      </c>
      <c r="S245" t="n">
        <v>172.36130301</v>
      </c>
      <c r="T245" t="n">
        <v>12578.68167366</v>
      </c>
      <c r="U245" t="n">
        <v>0.34956554379</v>
      </c>
      <c r="V245" t="n">
        <v>1854.767743906</v>
      </c>
      <c r="W245" t="inlineStr">
        <is>
          <t>FRONTEL</t>
        </is>
      </c>
      <c r="X245" t="n">
        <v>80.63930551303454</v>
      </c>
      <c r="Y245" t="n">
        <v>12.57868167370354</v>
      </c>
      <c r="Z245" t="n">
        <v>13899.095772</v>
      </c>
      <c r="AA245" t="n">
        <v>2408.789277779549</v>
      </c>
      <c r="AB245" t="n">
        <v>1854.767743890253</v>
      </c>
      <c r="AC245" t="n">
        <v>2408.7892778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Los Sauces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2013/03_2_BS3_BB_FRONTEL_San Juan SpA.</t>
        </is>
      </c>
      <c r="K246" t="inlineStr">
        <is>
          <t>Los Sauces 023</t>
        </is>
      </c>
      <c r="L246" t="inlineStr">
        <is>
          <t>-1</t>
        </is>
      </c>
      <c r="M246" t="n">
        <v>31005.4311437801</v>
      </c>
      <c r="N246" t="n">
        <v>62.8814884974999</v>
      </c>
      <c r="O246" t="inlineStr">
        <is>
          <t>5</t>
        </is>
      </c>
      <c r="P246" s="2" t="n">
        <v>44785.65343383102</v>
      </c>
      <c r="Q246" t="n">
        <v>4</v>
      </c>
      <c r="R246" t="inlineStr">
        <is>
          <t>TEMUCO 220</t>
        </is>
      </c>
      <c r="S246" t="n">
        <v>8253.3150639</v>
      </c>
      <c r="T246" t="n">
        <v>594616.32808635</v>
      </c>
      <c r="U246" t="n">
        <v>16.738528417</v>
      </c>
      <c r="V246" t="n">
        <v>87186.57328150001</v>
      </c>
      <c r="W246" t="inlineStr">
        <is>
          <t>FRONTEL</t>
        </is>
      </c>
      <c r="X246" t="n">
        <v>79.60857080823514</v>
      </c>
      <c r="Y246" t="n">
        <v>594.616328083777</v>
      </c>
      <c r="Z246" t="n">
        <v>657034.61667</v>
      </c>
      <c r="AA246" t="n">
        <v>113229.31594927</v>
      </c>
      <c r="AB246" t="n">
        <v>87186.57328093791</v>
      </c>
      <c r="AC246" t="n">
        <v>113229.31595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Lota 13.8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2013/03_2_BS3_BB_FRONTEL_San Juan SpA.</t>
        </is>
      </c>
      <c r="K247" t="inlineStr">
        <is>
          <t>Lota 13.8</t>
        </is>
      </c>
      <c r="L247" t="inlineStr">
        <is>
          <t>-1</t>
        </is>
      </c>
      <c r="M247" t="n">
        <v>54589.54492186342</v>
      </c>
      <c r="N247" t="n">
        <v>113.3430834047445</v>
      </c>
      <c r="O247" t="inlineStr">
        <is>
          <t>5</t>
        </is>
      </c>
      <c r="P247" s="2" t="n">
        <v>44785.65343383102</v>
      </c>
      <c r="Q247" t="n">
        <v>34</v>
      </c>
      <c r="R247" t="inlineStr">
        <is>
          <t>CHARRUA 220</t>
        </is>
      </c>
      <c r="S247" t="n">
        <v>22401.954508</v>
      </c>
      <c r="T247" t="n">
        <v>1634862.638508</v>
      </c>
      <c r="U247" t="n">
        <v>46.513098476</v>
      </c>
      <c r="V247" t="n">
        <v>246794.9037169</v>
      </c>
      <c r="W247" t="inlineStr">
        <is>
          <t>FRONTEL</t>
        </is>
      </c>
      <c r="X247" t="n">
        <v>80.63930551222424</v>
      </c>
      <c r="Y247" t="n">
        <v>1634.862638545613</v>
      </c>
      <c r="Z247" t="n">
        <v>1806478.0536</v>
      </c>
      <c r="AA247" t="n">
        <v>320512.8619712834</v>
      </c>
      <c r="AB247" t="n">
        <v>246794.9037178883</v>
      </c>
      <c r="AC247" t="n">
        <v>320512.86197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Lota 13.8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2013/03_2_BS3_BB_FRONTEL_San Juan SpA.</t>
        </is>
      </c>
      <c r="K248" t="inlineStr">
        <is>
          <t>Lota 13.8</t>
        </is>
      </c>
      <c r="L248" t="inlineStr">
        <is>
          <t>-1</t>
        </is>
      </c>
      <c r="M248" t="n">
        <v>54589.54492186342</v>
      </c>
      <c r="N248" t="n">
        <v>113.3430834047445</v>
      </c>
      <c r="O248" t="inlineStr">
        <is>
          <t>5</t>
        </is>
      </c>
      <c r="P248" s="2" t="n">
        <v>44785.65343383102</v>
      </c>
      <c r="Q248" t="n">
        <v>30</v>
      </c>
      <c r="R248" t="inlineStr">
        <is>
          <t>HUALPEN 220</t>
        </is>
      </c>
      <c r="S248" t="n">
        <v>11993.963847</v>
      </c>
      <c r="T248" t="n">
        <v>889603.7202067</v>
      </c>
      <c r="U248" t="n">
        <v>24.903024482</v>
      </c>
      <c r="V248" t="n">
        <v>134375.590041</v>
      </c>
      <c r="W248" t="inlineStr">
        <is>
          <t>FRONTEL</t>
        </is>
      </c>
      <c r="X248" t="n">
        <v>81.9568533566576</v>
      </c>
      <c r="Y248" t="n">
        <v>889.6037202371371</v>
      </c>
      <c r="Z248" t="n">
        <v>982987.53614</v>
      </c>
      <c r="AA248" t="n">
        <v>174513.753299079</v>
      </c>
      <c r="AB248" t="n">
        <v>134375.5900402908</v>
      </c>
      <c r="AC248" t="n">
        <v>174513.7533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Lota 13.8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2013/03_2_BS3_BB_FRONTEL_San Juan SpA.</t>
        </is>
      </c>
      <c r="K249" t="inlineStr">
        <is>
          <t>Lota 13.8</t>
        </is>
      </c>
      <c r="L249" t="inlineStr">
        <is>
          <t>-1</t>
        </is>
      </c>
      <c r="M249" t="n">
        <v>54589.54492186342</v>
      </c>
      <c r="N249" t="n">
        <v>113.3430834047445</v>
      </c>
      <c r="O249" t="inlineStr">
        <is>
          <t>5</t>
        </is>
      </c>
      <c r="P249" s="2" t="n">
        <v>44785.65343383102</v>
      </c>
      <c r="Q249" t="n">
        <v>25</v>
      </c>
      <c r="R249" t="inlineStr">
        <is>
          <t>LAGUNILLAS 220</t>
        </is>
      </c>
      <c r="S249" t="n">
        <v>21623.679763</v>
      </c>
      <c r="T249" t="n">
        <v>1597183.755926</v>
      </c>
      <c r="U249" t="n">
        <v>44.897169392</v>
      </c>
      <c r="V249" t="n">
        <v>240951.3879542</v>
      </c>
      <c r="W249" t="inlineStr">
        <is>
          <t>FRONTEL</t>
        </is>
      </c>
      <c r="X249" t="n">
        <v>81.61626275195657</v>
      </c>
      <c r="Y249" t="n">
        <v>1597.183755927062</v>
      </c>
      <c r="Z249" t="n">
        <v>1764843.9292</v>
      </c>
      <c r="AA249" t="n">
        <v>312923.8804577398</v>
      </c>
      <c r="AB249" t="n">
        <v>240951.3879524597</v>
      </c>
      <c r="AC249" t="n">
        <v>312923.88046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Nahuelbuta 023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2013/03_2_BS3_BB_FRONTEL_San Juan SpA.</t>
        </is>
      </c>
      <c r="K250" t="inlineStr">
        <is>
          <t>Nahuelbuta 023</t>
        </is>
      </c>
      <c r="L250" t="inlineStr">
        <is>
          <t>-1</t>
        </is>
      </c>
      <c r="M250" t="n">
        <v>15152.33744876286</v>
      </c>
      <c r="N250" t="n">
        <v>30.76455027052237</v>
      </c>
      <c r="O250" t="inlineStr">
        <is>
          <t>5</t>
        </is>
      </c>
      <c r="P250" s="2" t="n">
        <v>44785.65343383102</v>
      </c>
      <c r="Q250" t="n">
        <v>14</v>
      </c>
      <c r="R250" t="inlineStr">
        <is>
          <t>CAUTÍN 220</t>
        </is>
      </c>
      <c r="S250" t="n">
        <v>12001.728242</v>
      </c>
      <c r="T250" t="n">
        <v>876939.8459978501</v>
      </c>
      <c r="U250" t="n">
        <v>24.367924292</v>
      </c>
      <c r="V250" t="n">
        <v>127797.8262561</v>
      </c>
      <c r="W250" t="inlineStr">
        <is>
          <t>FRONTEL</t>
        </is>
      </c>
      <c r="X250" t="n">
        <v>80.73789752716249</v>
      </c>
      <c r="Y250" t="n">
        <v>876.9398459810606</v>
      </c>
      <c r="Z250" t="n">
        <v>968994.3049700001</v>
      </c>
      <c r="AA250" t="n">
        <v>165971.202937247</v>
      </c>
      <c r="AB250" t="n">
        <v>127797.8262616802</v>
      </c>
      <c r="AC250" t="n">
        <v>165971.20293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Nahuelbuta 023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2013/03_2_BS3_BB_FRONTEL_San Juan SpA.</t>
        </is>
      </c>
      <c r="K251" t="inlineStr">
        <is>
          <t>Nahuelbuta 023</t>
        </is>
      </c>
      <c r="L251" t="inlineStr">
        <is>
          <t>-1</t>
        </is>
      </c>
      <c r="M251" t="n">
        <v>15152.33744876286</v>
      </c>
      <c r="N251" t="n">
        <v>30.76455027052237</v>
      </c>
      <c r="O251" t="inlineStr">
        <is>
          <t>5</t>
        </is>
      </c>
      <c r="P251" s="2" t="n">
        <v>44785.65343383102</v>
      </c>
      <c r="Q251" t="n">
        <v>34</v>
      </c>
      <c r="R251" t="inlineStr">
        <is>
          <t>CHARRUA 220</t>
        </is>
      </c>
      <c r="S251" t="n">
        <v>147.91855529</v>
      </c>
      <c r="T251" t="n">
        <v>10794.884861755</v>
      </c>
      <c r="U251" t="n">
        <v>0.30032909293</v>
      </c>
      <c r="V251" t="n">
        <v>1593.522943012</v>
      </c>
      <c r="W251" t="inlineStr">
        <is>
          <t>FRONTEL</t>
        </is>
      </c>
      <c r="X251" t="n">
        <v>80.63930550819416</v>
      </c>
      <c r="Y251" t="n">
        <v>10.79488486117672</v>
      </c>
      <c r="Z251" t="n">
        <v>11928.049571</v>
      </c>
      <c r="AA251" t="n">
        <v>2069.510315611472</v>
      </c>
      <c r="AB251" t="n">
        <v>1593.522943020834</v>
      </c>
      <c r="AC251" t="n">
        <v>2069.5103156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Nahuelbuta 023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2013/03_2_BS3_BB_FRONTEL_San Juan SpA.</t>
        </is>
      </c>
      <c r="K252" t="inlineStr">
        <is>
          <t>Nahuelbuta 023</t>
        </is>
      </c>
      <c r="L252" t="inlineStr">
        <is>
          <t>-1</t>
        </is>
      </c>
      <c r="M252" t="n">
        <v>15152.33744876286</v>
      </c>
      <c r="N252" t="n">
        <v>30.76455027052237</v>
      </c>
      <c r="O252" t="inlineStr">
        <is>
          <t>5</t>
        </is>
      </c>
      <c r="P252" s="2" t="n">
        <v>44785.65343383102</v>
      </c>
      <c r="Q252" t="n">
        <v>4</v>
      </c>
      <c r="R252" t="inlineStr">
        <is>
          <t>TEMUCO 220</t>
        </is>
      </c>
      <c r="S252" t="n">
        <v>3399.6283548</v>
      </c>
      <c r="T252" t="n">
        <v>244928.79692205</v>
      </c>
      <c r="U252" t="n">
        <v>6.9024964321</v>
      </c>
      <c r="V252" t="n">
        <v>35953.28071797</v>
      </c>
      <c r="W252" t="inlineStr">
        <is>
          <t>FRONTEL</t>
        </is>
      </c>
      <c r="X252" t="n">
        <v>79.60857080815759</v>
      </c>
      <c r="Y252" t="n">
        <v>244.9287969170871</v>
      </c>
      <c r="Z252" t="n">
        <v>270639.55461</v>
      </c>
      <c r="AA252" t="n">
        <v>46692.57236097855</v>
      </c>
      <c r="AB252" t="n">
        <v>35953.28071795349</v>
      </c>
      <c r="AC252" t="n">
        <v>46692.572361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Negrete 13.8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2013/03_2_BS3_BB_FRONTEL_San Juan SpA.</t>
        </is>
      </c>
      <c r="K253" t="inlineStr">
        <is>
          <t>Negrete 13.8</t>
        </is>
      </c>
      <c r="L253" t="inlineStr">
        <is>
          <t>-1</t>
        </is>
      </c>
      <c r="M253" t="n">
        <v>48757.81765298977</v>
      </c>
      <c r="N253" t="n">
        <v>96.82503307864567</v>
      </c>
      <c r="O253" t="inlineStr">
        <is>
          <t>5</t>
        </is>
      </c>
      <c r="P253" s="2" t="n">
        <v>44785.65343383102</v>
      </c>
      <c r="Q253" t="n">
        <v>14</v>
      </c>
      <c r="R253" t="inlineStr">
        <is>
          <t>CAUTÍN 220</t>
        </is>
      </c>
      <c r="S253" t="n">
        <v>41125.895319</v>
      </c>
      <c r="T253" t="n">
        <v>3004978.58141</v>
      </c>
      <c r="U253" t="n">
        <v>81.670003055</v>
      </c>
      <c r="V253" t="n">
        <v>428319.1598917</v>
      </c>
      <c r="W253" t="inlineStr">
        <is>
          <t>FRONTEL</t>
        </is>
      </c>
      <c r="X253" t="n">
        <v>80.7378975276347</v>
      </c>
      <c r="Y253" t="n">
        <v>3004.978581407876</v>
      </c>
      <c r="Z253" t="n">
        <v>3320418.322</v>
      </c>
      <c r="AA253" t="n">
        <v>556258.6492162762</v>
      </c>
      <c r="AB253" t="n">
        <v>428319.1598965327</v>
      </c>
      <c r="AC253" t="n">
        <v>556258.6492099999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Negrete 13.8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2013/03_2_BS3_BB_FRONTEL_San Juan SpA.</t>
        </is>
      </c>
      <c r="K254" t="inlineStr">
        <is>
          <t>Negrete 13.8</t>
        </is>
      </c>
      <c r="L254" t="inlineStr">
        <is>
          <t>-1</t>
        </is>
      </c>
      <c r="M254" t="n">
        <v>48757.81765298977</v>
      </c>
      <c r="N254" t="n">
        <v>96.82503307864567</v>
      </c>
      <c r="O254" t="inlineStr">
        <is>
          <t>5</t>
        </is>
      </c>
      <c r="P254" s="2" t="n">
        <v>44785.65343383102</v>
      </c>
      <c r="Q254" t="n">
        <v>34</v>
      </c>
      <c r="R254" t="inlineStr">
        <is>
          <t>CHARRUA 220</t>
        </is>
      </c>
      <c r="S254" t="n">
        <v>580.24408052</v>
      </c>
      <c r="T254" t="n">
        <v>42345.384111305</v>
      </c>
      <c r="U254" t="n">
        <v>1.1522797367</v>
      </c>
      <c r="V254" t="n">
        <v>6113.907178456</v>
      </c>
      <c r="W254" t="inlineStr">
        <is>
          <t>FRONTEL</t>
        </is>
      </c>
      <c r="X254" t="n">
        <v>80.63930551231007</v>
      </c>
      <c r="Y254" t="n">
        <v>42.34538411108937</v>
      </c>
      <c r="Z254" t="n">
        <v>46790.479681</v>
      </c>
      <c r="AA254" t="n">
        <v>7940.139192772651</v>
      </c>
      <c r="AB254" t="n">
        <v>6113.907178434942</v>
      </c>
      <c r="AC254" t="n">
        <v>7940.1391928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Negrete 13.8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2013/03_2_BS3_BB_FRONTEL_San Juan SpA.</t>
        </is>
      </c>
      <c r="K255" t="inlineStr">
        <is>
          <t>Negrete 13.8</t>
        </is>
      </c>
      <c r="L255" t="inlineStr">
        <is>
          <t>-1</t>
        </is>
      </c>
      <c r="M255" t="n">
        <v>48757.81765298977</v>
      </c>
      <c r="N255" t="n">
        <v>96.82503307864567</v>
      </c>
      <c r="O255" t="inlineStr">
        <is>
          <t>5</t>
        </is>
      </c>
      <c r="P255" s="2" t="n">
        <v>44785.65343383102</v>
      </c>
      <c r="Q255" t="n">
        <v>4</v>
      </c>
      <c r="R255" t="inlineStr">
        <is>
          <t>TEMUCO 220</t>
        </is>
      </c>
      <c r="S255" t="n">
        <v>8328.9608001</v>
      </c>
      <c r="T255" t="n">
        <v>600066.28237705</v>
      </c>
      <c r="U255" t="n">
        <v>16.540095935</v>
      </c>
      <c r="V255" t="n">
        <v>86152.9908932</v>
      </c>
      <c r="W255" t="inlineStr">
        <is>
          <t>FRONTEL</t>
        </is>
      </c>
      <c r="X255" t="n">
        <v>79.60857080780887</v>
      </c>
      <c r="Y255" t="n">
        <v>600.066282377254</v>
      </c>
      <c r="Z255" t="n">
        <v>663056.66561</v>
      </c>
      <c r="AA255" t="n">
        <v>111887.0011596822</v>
      </c>
      <c r="AB255" t="n">
        <v>86152.99089295529</v>
      </c>
      <c r="AC255" t="n">
        <v>111887.00116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Picoltue 023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2013/03_2_BS3_BB_FRONTEL_San Juan SpA.</t>
        </is>
      </c>
      <c r="K256" t="inlineStr">
        <is>
          <t>Picoltue 023</t>
        </is>
      </c>
      <c r="L256" t="inlineStr">
        <is>
          <t>-1</t>
        </is>
      </c>
      <c r="M256" t="n">
        <v>42512.04847198258</v>
      </c>
      <c r="N256" t="n">
        <v>83.91874812092736</v>
      </c>
      <c r="O256" t="inlineStr">
        <is>
          <t>5</t>
        </is>
      </c>
      <c r="P256" s="2" t="n">
        <v>44785.65343383102</v>
      </c>
      <c r="Q256" t="n">
        <v>34</v>
      </c>
      <c r="R256" t="inlineStr">
        <is>
          <t>CHARRUA 220</t>
        </is>
      </c>
      <c r="S256" t="n">
        <v>43625.713934</v>
      </c>
      <c r="T256" t="n">
        <v>3183742.2830605</v>
      </c>
      <c r="U256" t="n">
        <v>86.117878486</v>
      </c>
      <c r="V256" t="n">
        <v>456934.8038563</v>
      </c>
      <c r="W256" t="inlineStr">
        <is>
          <t>FRONTEL</t>
        </is>
      </c>
      <c r="X256" t="n">
        <v>80.63930551274458</v>
      </c>
      <c r="Y256" t="n">
        <v>3183.742283092559</v>
      </c>
      <c r="Z256" t="n">
        <v>3517947.2741</v>
      </c>
      <c r="AA256" t="n">
        <v>593421.8231918982</v>
      </c>
      <c r="AB256" t="n">
        <v>456934.8038577616</v>
      </c>
      <c r="AC256" t="n">
        <v>593421.82319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Pillanlelbun 023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2013/03_2_BS3_BB_FRONTEL_San Juan SpA.</t>
        </is>
      </c>
      <c r="K257" t="inlineStr">
        <is>
          <t>Pillanlelbun 023</t>
        </is>
      </c>
      <c r="L257" t="inlineStr">
        <is>
          <t>-1</t>
        </is>
      </c>
      <c r="M257" t="n">
        <v>27755.28217214043</v>
      </c>
      <c r="N257" t="n">
        <v>61.55279158838858</v>
      </c>
      <c r="O257" t="inlineStr">
        <is>
          <t>5</t>
        </is>
      </c>
      <c r="P257" s="2" t="n">
        <v>44785.65343383102</v>
      </c>
      <c r="Q257" t="n">
        <v>14</v>
      </c>
      <c r="R257" t="inlineStr">
        <is>
          <t>CAUTÍN 220</t>
        </is>
      </c>
      <c r="S257" t="n">
        <v>11061.052613</v>
      </c>
      <c r="T257" t="n">
        <v>808206.7498491501</v>
      </c>
      <c r="U257" t="n">
        <v>24.530272701</v>
      </c>
      <c r="V257" t="n">
        <v>128649.2641434</v>
      </c>
      <c r="W257" t="inlineStr">
        <is>
          <t>FRONTEL</t>
        </is>
      </c>
      <c r="X257" t="n">
        <v>80.73789753046472</v>
      </c>
      <c r="Y257" t="n">
        <v>808.2067498649632</v>
      </c>
      <c r="Z257" t="n">
        <v>893046.13243</v>
      </c>
      <c r="AA257" t="n">
        <v>167076.9664170692</v>
      </c>
      <c r="AB257" t="n">
        <v>128649.2641411433</v>
      </c>
      <c r="AC257" t="n">
        <v>167076.96642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Pillanlelbun 023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2013/03_2_BS3_BB_FRONTEL_San Juan SpA.</t>
        </is>
      </c>
      <c r="K258" t="inlineStr">
        <is>
          <t>Pillanlelbun 023</t>
        </is>
      </c>
      <c r="L258" t="inlineStr">
        <is>
          <t>-1</t>
        </is>
      </c>
      <c r="M258" t="n">
        <v>27755.28217214043</v>
      </c>
      <c r="N258" t="n">
        <v>61.55279158838858</v>
      </c>
      <c r="O258" t="inlineStr">
        <is>
          <t>5</t>
        </is>
      </c>
      <c r="P258" s="2" t="n">
        <v>44785.65343383102</v>
      </c>
      <c r="Q258" t="n">
        <v>34</v>
      </c>
      <c r="R258" t="inlineStr">
        <is>
          <t>CHARRUA 220</t>
        </is>
      </c>
      <c r="S258" t="n">
        <v>7.999476357</v>
      </c>
      <c r="T258" t="n">
        <v>583.7903571904501</v>
      </c>
      <c r="U258" t="n">
        <v>0.017740566234</v>
      </c>
      <c r="V258" t="n">
        <v>94.1300725827</v>
      </c>
      <c r="W258" t="inlineStr">
        <is>
          <t>FRONTEL</t>
        </is>
      </c>
      <c r="X258" t="n">
        <v>80.63930551182261</v>
      </c>
      <c r="Y258" t="n">
        <v>0.583790357187486</v>
      </c>
      <c r="Z258" t="n">
        <v>645.07221789</v>
      </c>
      <c r="AA258" t="n">
        <v>122.2468475109846</v>
      </c>
      <c r="AB258" t="n">
        <v>94.13007258345814</v>
      </c>
      <c r="AC258" t="n">
        <v>122.24684751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Pillanlelbun 023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2013/03_2_BS3_BB_FRONTEL_San Juan SpA.</t>
        </is>
      </c>
      <c r="K259" t="inlineStr">
        <is>
          <t>Pillanlelbun 023</t>
        </is>
      </c>
      <c r="L259" t="inlineStr">
        <is>
          <t>-1</t>
        </is>
      </c>
      <c r="M259" t="n">
        <v>27755.28217214043</v>
      </c>
      <c r="N259" t="n">
        <v>61.55279158838858</v>
      </c>
      <c r="O259" t="inlineStr">
        <is>
          <t>5</t>
        </is>
      </c>
      <c r="P259" s="2" t="n">
        <v>44785.65343383102</v>
      </c>
      <c r="Q259" t="n">
        <v>4</v>
      </c>
      <c r="R259" t="inlineStr">
        <is>
          <t>TEMUCO 220</t>
        </is>
      </c>
      <c r="S259" t="n">
        <v>17413.320408</v>
      </c>
      <c r="T259" t="n">
        <v>1254555.8433835</v>
      </c>
      <c r="U259" t="n">
        <v>38.617798249</v>
      </c>
      <c r="V259" t="n">
        <v>201149.910731</v>
      </c>
      <c r="W259" t="inlineStr">
        <is>
          <t>FRONTEL</t>
        </is>
      </c>
      <c r="X259" t="n">
        <v>79.6085708065891</v>
      </c>
      <c r="Y259" t="n">
        <v>1254.555843363672</v>
      </c>
      <c r="Z259" t="n">
        <v>1386249.5507</v>
      </c>
      <c r="AA259" t="n">
        <v>261233.6502992908</v>
      </c>
      <c r="AB259" t="n">
        <v>201149.9107304539</v>
      </c>
      <c r="AC259" t="n">
        <v>261233.6503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Pitrufquen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2013/03_2_BS3_BB_FRONTEL_San Juan SpA.</t>
        </is>
      </c>
      <c r="K260" t="inlineStr">
        <is>
          <t>Pitrufquen 13.2</t>
        </is>
      </c>
      <c r="L260" t="inlineStr">
        <is>
          <t>-1</t>
        </is>
      </c>
      <c r="M260" t="n">
        <v>69330.43708432978</v>
      </c>
      <c r="N260" t="n">
        <v>135.2266229680057</v>
      </c>
      <c r="O260" t="inlineStr">
        <is>
          <t>5</t>
        </is>
      </c>
      <c r="P260" s="2" t="n">
        <v>44785.65343383102</v>
      </c>
      <c r="Q260" t="n">
        <v>14</v>
      </c>
      <c r="R260" t="inlineStr">
        <is>
          <t>CAUTÍN 220</t>
        </is>
      </c>
      <c r="S260" t="n">
        <v>23579.49825</v>
      </c>
      <c r="T260" t="n">
        <v>1722901.997627</v>
      </c>
      <c r="U260" t="n">
        <v>45.991400506</v>
      </c>
      <c r="V260" t="n">
        <v>241202.3667207</v>
      </c>
      <c r="W260" t="inlineStr">
        <is>
          <t>FRONTEL</t>
        </is>
      </c>
      <c r="X260" t="n">
        <v>80.7378975260374</v>
      </c>
      <c r="Y260" t="n">
        <v>1722.90199764861</v>
      </c>
      <c r="Z260" t="n">
        <v>1903759.1134</v>
      </c>
      <c r="AA260" t="n">
        <v>313249.8269164434</v>
      </c>
      <c r="AB260" t="n">
        <v>241202.3667256614</v>
      </c>
      <c r="AC260" t="n">
        <v>313249.82691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Pitrufquen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2013/03_2_BS3_BB_FRONTEL_San Juan SpA.</t>
        </is>
      </c>
      <c r="K261" t="inlineStr">
        <is>
          <t>Pitrufquen 13.2</t>
        </is>
      </c>
      <c r="L261" t="inlineStr">
        <is>
          <t>-1</t>
        </is>
      </c>
      <c r="M261" t="n">
        <v>69330.43708432978</v>
      </c>
      <c r="N261" t="n">
        <v>135.2266229680057</v>
      </c>
      <c r="O261" t="inlineStr">
        <is>
          <t>5</t>
        </is>
      </c>
      <c r="P261" s="2" t="n">
        <v>44785.65343383102</v>
      </c>
      <c r="Q261" t="n">
        <v>34</v>
      </c>
      <c r="R261" t="inlineStr">
        <is>
          <t>CHARRUA 220</t>
        </is>
      </c>
      <c r="S261" t="n">
        <v>17.605141571</v>
      </c>
      <c r="T261" t="n">
        <v>1284.7980826785</v>
      </c>
      <c r="U261" t="n">
        <v>0.034338521896</v>
      </c>
      <c r="V261" t="n">
        <v>182.1975418263</v>
      </c>
      <c r="W261" t="inlineStr">
        <is>
          <t>FRONTEL</t>
        </is>
      </c>
      <c r="X261" t="n">
        <v>80.63930550918617</v>
      </c>
      <c r="Y261" t="n">
        <v>1.284798082657091</v>
      </c>
      <c r="Z261" t="n">
        <v>1419.6663897</v>
      </c>
      <c r="AA261" t="n">
        <v>236.6201841897402</v>
      </c>
      <c r="AB261" t="n">
        <v>182.1975418261</v>
      </c>
      <c r="AC261" t="n">
        <v>236.62018419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Pitrufquen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2013/03_2_BS3_BB_FRONTEL_San Juan SpA.</t>
        </is>
      </c>
      <c r="K262" t="inlineStr">
        <is>
          <t>Pitrufquen 13.2</t>
        </is>
      </c>
      <c r="L262" t="inlineStr">
        <is>
          <t>-1</t>
        </is>
      </c>
      <c r="M262" t="n">
        <v>69330.43708432978</v>
      </c>
      <c r="N262" t="n">
        <v>135.2266229680057</v>
      </c>
      <c r="O262" t="inlineStr">
        <is>
          <t>5</t>
        </is>
      </c>
      <c r="P262" s="2" t="n">
        <v>44785.65343383102</v>
      </c>
      <c r="Q262" t="n">
        <v>4</v>
      </c>
      <c r="R262" t="inlineStr">
        <is>
          <t>TEMUCO 220</t>
        </is>
      </c>
      <c r="S262" t="n">
        <v>47549.54618</v>
      </c>
      <c r="T262" t="n">
        <v>3425743.02967</v>
      </c>
      <c r="U262" t="n">
        <v>92.744561359</v>
      </c>
      <c r="V262" t="n">
        <v>483081.9229544</v>
      </c>
      <c r="W262" t="inlineStr">
        <is>
          <t>FRONTEL</t>
        </is>
      </c>
      <c r="X262" t="n">
        <v>79.60857080866582</v>
      </c>
      <c r="Y262" t="n">
        <v>3425.743029661362</v>
      </c>
      <c r="Z262" t="n">
        <v>3785351.414</v>
      </c>
      <c r="AA262" t="n">
        <v>627379.1207148378</v>
      </c>
      <c r="AB262" t="n">
        <v>483081.9229504251</v>
      </c>
      <c r="AC262" t="n">
        <v>627379.12072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Santa Barbara 023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2013/03_2_BS3_BB_FRONTEL_San Juan SpA.</t>
        </is>
      </c>
      <c r="K263" t="inlineStr">
        <is>
          <t>Santa Barbara 023</t>
        </is>
      </c>
      <c r="L263" t="inlineStr">
        <is>
          <t>-1</t>
        </is>
      </c>
      <c r="M263" t="n">
        <v>16372.39645432401</v>
      </c>
      <c r="N263" t="n">
        <v>31.99068241971533</v>
      </c>
      <c r="O263" t="inlineStr">
        <is>
          <t>5</t>
        </is>
      </c>
      <c r="P263" s="2" t="n">
        <v>44785.65343383102</v>
      </c>
      <c r="Q263" t="n">
        <v>14</v>
      </c>
      <c r="R263" t="inlineStr">
        <is>
          <t>CAUTÍN 220</t>
        </is>
      </c>
      <c r="S263" t="n">
        <v>15737.686712</v>
      </c>
      <c r="T263" t="n">
        <v>1149918.1020755</v>
      </c>
      <c r="U263" t="n">
        <v>30.750767419</v>
      </c>
      <c r="V263" t="n">
        <v>161272.7118233</v>
      </c>
      <c r="W263" t="inlineStr">
        <is>
          <t>FRONTEL</t>
        </is>
      </c>
      <c r="X263" t="n">
        <v>80.73789752702285</v>
      </c>
      <c r="Y263" t="n">
        <v>1149.91810204459</v>
      </c>
      <c r="Z263" t="n">
        <v>1270627.7371</v>
      </c>
      <c r="AA263" t="n">
        <v>209445.0802833548</v>
      </c>
      <c r="AB263" t="n">
        <v>161272.7118181832</v>
      </c>
      <c r="AC263" t="n">
        <v>209445.08029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Santa Barbara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2013/03_2_BS3_BB_FRONTEL_San Juan SpA.</t>
        </is>
      </c>
      <c r="K264" t="inlineStr">
        <is>
          <t>Santa Barbara 023</t>
        </is>
      </c>
      <c r="L264" t="inlineStr">
        <is>
          <t>-1</t>
        </is>
      </c>
      <c r="M264" t="n">
        <v>16372.39645432401</v>
      </c>
      <c r="N264" t="n">
        <v>31.99068241971533</v>
      </c>
      <c r="O264" t="inlineStr">
        <is>
          <t>5</t>
        </is>
      </c>
      <c r="P264" s="2" t="n">
        <v>44785.65343383102</v>
      </c>
      <c r="Q264" t="n">
        <v>34</v>
      </c>
      <c r="R264" t="inlineStr">
        <is>
          <t>CHARRUA 220</t>
        </is>
      </c>
      <c r="S264" t="n">
        <v>218.93163947</v>
      </c>
      <c r="T264" t="n">
        <v>15977.31830261</v>
      </c>
      <c r="U264" t="n">
        <v>0.42778306934</v>
      </c>
      <c r="V264" t="n">
        <v>2269.783886062</v>
      </c>
      <c r="W264" t="inlineStr">
        <is>
          <t>FRONTEL</t>
        </is>
      </c>
      <c r="X264" t="n">
        <v>80.63930551295114</v>
      </c>
      <c r="Y264" t="n">
        <v>15.97731830231371</v>
      </c>
      <c r="Z264" t="n">
        <v>17654.495362</v>
      </c>
      <c r="AA264" t="n">
        <v>2947.771280517412</v>
      </c>
      <c r="AB264" t="n">
        <v>2269.783885998407</v>
      </c>
      <c r="AC264" t="n">
        <v>2947.7712806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Santa Barbara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2013/03_2_BS3_BB_FRONTEL_San Juan SpA.</t>
        </is>
      </c>
      <c r="K265" t="inlineStr">
        <is>
          <t>Santa Barbara 023</t>
        </is>
      </c>
      <c r="L265" t="inlineStr">
        <is>
          <t>-1</t>
        </is>
      </c>
      <c r="M265" t="n">
        <v>16372.39645432401</v>
      </c>
      <c r="N265" t="n">
        <v>31.99068241971533</v>
      </c>
      <c r="O265" t="inlineStr">
        <is>
          <t>5</t>
        </is>
      </c>
      <c r="P265" s="2" t="n">
        <v>44785.65343383102</v>
      </c>
      <c r="Q265" t="n">
        <v>4</v>
      </c>
      <c r="R265" t="inlineStr">
        <is>
          <t>TEMUCO 220</t>
        </is>
      </c>
      <c r="S265" t="n">
        <v>844.67704139</v>
      </c>
      <c r="T265" t="n">
        <v>60855.3965143</v>
      </c>
      <c r="U265" t="n">
        <v>1.6504628488</v>
      </c>
      <c r="V265" t="n">
        <v>8596.825032949999</v>
      </c>
      <c r="W265" t="inlineStr">
        <is>
          <t>FRONTEL</t>
        </is>
      </c>
      <c r="X265" t="n">
        <v>79.60857080800726</v>
      </c>
      <c r="Y265" t="n">
        <v>60.85539651375148</v>
      </c>
      <c r="Z265" t="n">
        <v>67243.53206</v>
      </c>
      <c r="AA265" t="n">
        <v>11164.7078350172</v>
      </c>
      <c r="AB265" t="n">
        <v>8596.825032963245</v>
      </c>
      <c r="AC265" t="n">
        <v>11164.707835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Traiguen 13.2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2013/03_2_BS3_BB_FRONTEL_San Juan SpA.</t>
        </is>
      </c>
      <c r="K266" t="inlineStr">
        <is>
          <t>Traiguen 13.2</t>
        </is>
      </c>
      <c r="L266" t="inlineStr">
        <is>
          <t>-1</t>
        </is>
      </c>
      <c r="M266" t="n">
        <v>33254.11493694334</v>
      </c>
      <c r="N266" t="n">
        <v>66.96409731970466</v>
      </c>
      <c r="O266" t="inlineStr">
        <is>
          <t>5</t>
        </is>
      </c>
      <c r="P266" s="2" t="n">
        <v>44785.65343383102</v>
      </c>
      <c r="Q266" t="n">
        <v>14</v>
      </c>
      <c r="R266" t="inlineStr">
        <is>
          <t>CAUTÍN 220</t>
        </is>
      </c>
      <c r="S266" t="n">
        <v>23053.120944</v>
      </c>
      <c r="T266" t="n">
        <v>1684440.7674325</v>
      </c>
      <c r="U266" t="n">
        <v>46.422675314</v>
      </c>
      <c r="V266" t="n">
        <v>243464.1918324</v>
      </c>
      <c r="W266" t="inlineStr">
        <is>
          <t>FRONTEL</t>
        </is>
      </c>
      <c r="X266" t="n">
        <v>80.73789752710408</v>
      </c>
      <c r="Y266" t="n">
        <v>1684.440767393231</v>
      </c>
      <c r="Z266" t="n">
        <v>1861260.5165</v>
      </c>
      <c r="AA266" t="n">
        <v>316187.2621187634</v>
      </c>
      <c r="AB266" t="n">
        <v>243464.1918314478</v>
      </c>
      <c r="AC266" t="n">
        <v>316187.26212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Traiguen 13.2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2013/03_2_BS3_BB_FRONTEL_San Juan SpA.</t>
        </is>
      </c>
      <c r="K267" t="inlineStr">
        <is>
          <t>Traiguen 13.2</t>
        </is>
      </c>
      <c r="L267" t="inlineStr">
        <is>
          <t>-1</t>
        </is>
      </c>
      <c r="M267" t="n">
        <v>33254.11493694334</v>
      </c>
      <c r="N267" t="n">
        <v>66.96409731970466</v>
      </c>
      <c r="O267" t="inlineStr">
        <is>
          <t>5</t>
        </is>
      </c>
      <c r="P267" s="2" t="n">
        <v>44785.65343383102</v>
      </c>
      <c r="Q267" t="n">
        <v>34</v>
      </c>
      <c r="R267" t="inlineStr">
        <is>
          <t>CHARRUA 220</t>
        </is>
      </c>
      <c r="S267" t="n">
        <v>33.052302237</v>
      </c>
      <c r="T267" t="n">
        <v>2412.10980169</v>
      </c>
      <c r="U267" t="n">
        <v>0.06655828939</v>
      </c>
      <c r="V267" t="n">
        <v>353.1531366363</v>
      </c>
      <c r="W267" t="inlineStr">
        <is>
          <t>FRONTEL</t>
        </is>
      </c>
      <c r="X267" t="n">
        <v>80.63930551084495</v>
      </c>
      <c r="Y267" t="n">
        <v>2.412109801623235</v>
      </c>
      <c r="Z267" t="n">
        <v>2665.314698</v>
      </c>
      <c r="AA267" t="n">
        <v>458.6404371912825</v>
      </c>
      <c r="AB267" t="n">
        <v>353.1531366372876</v>
      </c>
      <c r="AC267" t="n">
        <v>458.64043719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Traiguen 13.2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2013/03_2_BS3_BB_FRONTEL_San Juan SpA.</t>
        </is>
      </c>
      <c r="K268" t="inlineStr">
        <is>
          <t>Traiguen 13.2</t>
        </is>
      </c>
      <c r="L268" t="inlineStr">
        <is>
          <t>-1</t>
        </is>
      </c>
      <c r="M268" t="n">
        <v>33254.11493694334</v>
      </c>
      <c r="N268" t="n">
        <v>66.96409731970466</v>
      </c>
      <c r="O268" t="inlineStr">
        <is>
          <t>5</t>
        </is>
      </c>
      <c r="P268" s="2" t="n">
        <v>44785.65343383102</v>
      </c>
      <c r="Q268" t="n">
        <v>4</v>
      </c>
      <c r="R268" t="inlineStr">
        <is>
          <t>TEMUCO 220</t>
        </is>
      </c>
      <c r="S268" t="n">
        <v>11039.082006</v>
      </c>
      <c r="T268" t="n">
        <v>795319.0150575001</v>
      </c>
      <c r="U268" t="n">
        <v>22.229689462</v>
      </c>
      <c r="V268" t="n">
        <v>115788.5807463</v>
      </c>
      <c r="W268" t="inlineStr">
        <is>
          <t>FRONTEL</t>
        </is>
      </c>
      <c r="X268" t="n">
        <v>79.60857080839561</v>
      </c>
      <c r="Y268" t="n">
        <v>795.3190150885749</v>
      </c>
      <c r="Z268" t="n">
        <v>878805.5415000001</v>
      </c>
      <c r="AA268" t="n">
        <v>150374.7801938371</v>
      </c>
      <c r="AB268" t="n">
        <v>115788.5807492546</v>
      </c>
      <c r="AC268" t="n">
        <v>150374.78019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Tres Pinos 13.2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2013/03_2_BS3_BB_FRONTEL_San Juan SpA.</t>
        </is>
      </c>
      <c r="K269" t="inlineStr">
        <is>
          <t>Tres Pinos 13.2</t>
        </is>
      </c>
      <c r="L269" t="inlineStr">
        <is>
          <t>-1</t>
        </is>
      </c>
      <c r="M269" t="n">
        <v>28399.49112509836</v>
      </c>
      <c r="N269" t="n">
        <v>60.14444025254922</v>
      </c>
      <c r="O269" t="inlineStr">
        <is>
          <t>5</t>
        </is>
      </c>
      <c r="P269" s="2" t="n">
        <v>44785.65343383102</v>
      </c>
      <c r="Q269" t="n">
        <v>34</v>
      </c>
      <c r="R269" t="inlineStr">
        <is>
          <t>CHARRUA 220</t>
        </is>
      </c>
      <c r="S269" t="n">
        <v>11556.374819</v>
      </c>
      <c r="T269" t="n">
        <v>843367.7258923</v>
      </c>
      <c r="U269" t="n">
        <v>24.474304516</v>
      </c>
      <c r="V269" t="n">
        <v>129858.767192</v>
      </c>
      <c r="W269" t="inlineStr">
        <is>
          <t>FRONTEL</t>
        </is>
      </c>
      <c r="X269" t="n">
        <v>80.63930551555623</v>
      </c>
      <c r="Y269" t="n">
        <v>843.3677259118679</v>
      </c>
      <c r="Z269" t="n">
        <v>931898.03966</v>
      </c>
      <c r="AA269" t="n">
        <v>168647.7496019812</v>
      </c>
      <c r="AB269" t="n">
        <v>129858.7671935255</v>
      </c>
      <c r="AC269" t="n">
        <v>168647.7496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Tres Pinos 13.2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2013/03_2_BS3_BB_FRONTEL_San Juan SpA.</t>
        </is>
      </c>
      <c r="K270" t="inlineStr">
        <is>
          <t>Tres Pinos 13.2</t>
        </is>
      </c>
      <c r="L270" t="inlineStr">
        <is>
          <t>-1</t>
        </is>
      </c>
      <c r="M270" t="n">
        <v>28399.49112509836</v>
      </c>
      <c r="N270" t="n">
        <v>60.14444025254922</v>
      </c>
      <c r="O270" t="inlineStr">
        <is>
          <t>5</t>
        </is>
      </c>
      <c r="P270" s="2" t="n">
        <v>44785.65343383102</v>
      </c>
      <c r="Q270" t="n">
        <v>30</v>
      </c>
      <c r="R270" t="inlineStr">
        <is>
          <t>HUALPEN 220</t>
        </is>
      </c>
      <c r="S270" t="n">
        <v>6285.9179288</v>
      </c>
      <c r="T270" t="n">
        <v>466232.51875235</v>
      </c>
      <c r="U270" t="n">
        <v>13.31243335</v>
      </c>
      <c r="V270" t="n">
        <v>71833.28625781</v>
      </c>
      <c r="W270" t="inlineStr">
        <is>
          <t>FRONTEL</t>
        </is>
      </c>
      <c r="X270" t="n">
        <v>81.9568533522778</v>
      </c>
      <c r="Y270" t="n">
        <v>466.2325187569795</v>
      </c>
      <c r="Z270" t="n">
        <v>515174.05387</v>
      </c>
      <c r="AA270" t="n">
        <v>93289.98215517281</v>
      </c>
      <c r="AB270" t="n">
        <v>71833.28625948307</v>
      </c>
      <c r="AC270" t="n">
        <v>93289.982153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Tres Pinos 13.2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2013/03_2_BS3_BB_FRONTEL_San Juan SpA.</t>
        </is>
      </c>
      <c r="K271" t="inlineStr">
        <is>
          <t>Tres Pinos 13.2</t>
        </is>
      </c>
      <c r="L271" t="inlineStr">
        <is>
          <t>-1</t>
        </is>
      </c>
      <c r="M271" t="n">
        <v>28399.49112509836</v>
      </c>
      <c r="N271" t="n">
        <v>60.14444025254922</v>
      </c>
      <c r="O271" t="inlineStr">
        <is>
          <t>5</t>
        </is>
      </c>
      <c r="P271" s="2" t="n">
        <v>44785.65343383102</v>
      </c>
      <c r="Q271" t="n">
        <v>25</v>
      </c>
      <c r="R271" t="inlineStr">
        <is>
          <t>LAGUNILLAS 220</t>
        </is>
      </c>
      <c r="S271" t="n">
        <v>11301.164701</v>
      </c>
      <c r="T271" t="n">
        <v>834734.7390142001</v>
      </c>
      <c r="U271" t="n">
        <v>23.933815803</v>
      </c>
      <c r="V271" t="n">
        <v>128446.5416157</v>
      </c>
      <c r="W271" t="inlineStr">
        <is>
          <t>FRONTEL</t>
        </is>
      </c>
      <c r="X271" t="n">
        <v>81.6162627491514</v>
      </c>
      <c r="Y271" t="n">
        <v>834.7347389854672</v>
      </c>
      <c r="Z271" t="n">
        <v>922358.82764</v>
      </c>
      <c r="AA271" t="n">
        <v>166813.6904090863</v>
      </c>
      <c r="AB271" t="n">
        <v>128446.5416149964</v>
      </c>
      <c r="AC271" t="n">
        <v>166813.69041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Victoria 13.2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2013/03_2_BS3_BB_FRONTEL_San Juan SpA.</t>
        </is>
      </c>
      <c r="K272" t="inlineStr">
        <is>
          <t>Victoria 13.2</t>
        </is>
      </c>
      <c r="L272" t="inlineStr">
        <is>
          <t>-1</t>
        </is>
      </c>
      <c r="M272" t="n">
        <v>54904.17655890594</v>
      </c>
      <c r="N272" t="n">
        <v>105.1326028312527</v>
      </c>
      <c r="O272" t="inlineStr">
        <is>
          <t>5</t>
        </is>
      </c>
      <c r="P272" s="2" t="n">
        <v>44785.65343383102</v>
      </c>
      <c r="Q272" t="n">
        <v>14</v>
      </c>
      <c r="R272" t="inlineStr">
        <is>
          <t>CAUTÍN 220</t>
        </is>
      </c>
      <c r="S272" t="n">
        <v>38111.442698</v>
      </c>
      <c r="T272" t="n">
        <v>2784719.168456</v>
      </c>
      <c r="U272" t="n">
        <v>72.977878527</v>
      </c>
      <c r="V272" t="n">
        <v>382733.2245968</v>
      </c>
      <c r="W272" t="inlineStr">
        <is>
          <t>FRONTEL</t>
        </is>
      </c>
      <c r="X272" t="n">
        <v>80.73789752777569</v>
      </c>
      <c r="Y272" t="n">
        <v>2784.719168444071</v>
      </c>
      <c r="Z272" t="n">
        <v>3077037.7552</v>
      </c>
      <c r="AA272" t="n">
        <v>497056.1358332823</v>
      </c>
      <c r="AB272" t="n">
        <v>382733.2245916274</v>
      </c>
      <c r="AC272" t="n">
        <v>497056.13584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Victoria 13.2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2013/03_2_BS3_BB_FRONTEL_San Juan SpA.</t>
        </is>
      </c>
      <c r="K273" t="inlineStr">
        <is>
          <t>Victoria 13.2</t>
        </is>
      </c>
      <c r="L273" t="inlineStr">
        <is>
          <t>-1</t>
        </is>
      </c>
      <c r="M273" t="n">
        <v>54904.17655890594</v>
      </c>
      <c r="N273" t="n">
        <v>105.1326028312527</v>
      </c>
      <c r="O273" t="inlineStr">
        <is>
          <t>5</t>
        </is>
      </c>
      <c r="P273" s="2" t="n">
        <v>44785.65343383102</v>
      </c>
      <c r="Q273" t="n">
        <v>34</v>
      </c>
      <c r="R273" t="inlineStr">
        <is>
          <t>CHARRUA 220</t>
        </is>
      </c>
      <c r="S273" t="n">
        <v>52.632346737</v>
      </c>
      <c r="T273" t="n">
        <v>3841.033479002</v>
      </c>
      <c r="U273" t="n">
        <v>0.10078330115</v>
      </c>
      <c r="V273" t="n">
        <v>534.7484024729</v>
      </c>
      <c r="W273" t="inlineStr">
        <is>
          <t>FRONTEL</t>
        </is>
      </c>
      <c r="X273" t="n">
        <v>80.63930551347549</v>
      </c>
      <c r="Y273" t="n">
        <v>3.841033479016586</v>
      </c>
      <c r="Z273" t="n">
        <v>4244.2358884</v>
      </c>
      <c r="AA273" t="n">
        <v>694.4784447733441</v>
      </c>
      <c r="AB273" t="n">
        <v>534.748402475475</v>
      </c>
      <c r="AC273" t="n">
        <v>694.47844477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Victoria 13.2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2013/03_2_BS3_BB_FRONTEL_San Juan SpA.</t>
        </is>
      </c>
      <c r="K274" t="inlineStr">
        <is>
          <t>Victoria 13.2</t>
        </is>
      </c>
      <c r="L274" t="inlineStr">
        <is>
          <t>-1</t>
        </is>
      </c>
      <c r="M274" t="n">
        <v>54904.17655890594</v>
      </c>
      <c r="N274" t="n">
        <v>105.1326028312527</v>
      </c>
      <c r="O274" t="inlineStr">
        <is>
          <t>5</t>
        </is>
      </c>
      <c r="P274" s="2" t="n">
        <v>44785.65343383102</v>
      </c>
      <c r="Q274" t="n">
        <v>4</v>
      </c>
      <c r="R274" t="inlineStr">
        <is>
          <t>TEMUCO 220</t>
        </is>
      </c>
      <c r="S274" t="n">
        <v>18178.396948</v>
      </c>
      <c r="T274" t="n">
        <v>1309676.361543</v>
      </c>
      <c r="U274" t="n">
        <v>34.808990433</v>
      </c>
      <c r="V274" t="n">
        <v>181310.836861</v>
      </c>
      <c r="W274" t="inlineStr">
        <is>
          <t>FRONTEL</t>
        </is>
      </c>
      <c r="X274" t="n">
        <v>79.60857080668387</v>
      </c>
      <c r="Y274" t="n">
        <v>1309.676361531112</v>
      </c>
      <c r="Z274" t="n">
        <v>1447156.2006</v>
      </c>
      <c r="AA274" t="n">
        <v>235468.6193073912</v>
      </c>
      <c r="AB274" t="n">
        <v>181310.8368666912</v>
      </c>
      <c r="AC274" t="n">
        <v>235468.6193</v>
      </c>
      <c r="AD274" s="2" t="n">
        <v>44348</v>
      </c>
    </row>
    <row r="275">
      <c r="A275" t="n">
        <v>-1</v>
      </c>
      <c r="B275" t="inlineStr">
        <is>
          <t>01-07-2021</t>
        </is>
      </c>
      <c r="C275" t="n">
        <v>2021</v>
      </c>
      <c r="D275" t="n">
        <v>7</v>
      </c>
      <c r="E275" t="inlineStr">
        <is>
          <t>Abanico 154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2013/03_2_BS3_BB_FRONTEL_San Juan SpA.</t>
        </is>
      </c>
      <c r="K275" t="inlineStr">
        <is>
          <t>Abanico 154</t>
        </is>
      </c>
      <c r="L275" t="inlineStr">
        <is>
          <t>-1</t>
        </is>
      </c>
      <c r="M275" t="n">
        <v>7889.149372624887</v>
      </c>
      <c r="N275" t="n">
        <v>15.23301762114926</v>
      </c>
      <c r="O275" t="inlineStr">
        <is>
          <t>5</t>
        </is>
      </c>
      <c r="P275" s="2" t="n">
        <v>44785.65343383102</v>
      </c>
      <c r="Q275" t="n">
        <v>34</v>
      </c>
      <c r="R275" t="inlineStr">
        <is>
          <t>CHARRUA 220</t>
        </is>
      </c>
      <c r="S275" t="n">
        <v>8129.8798889</v>
      </c>
      <c r="T275" t="n">
        <v>608680.407637</v>
      </c>
      <c r="U275" t="n">
        <v>15.428145993</v>
      </c>
      <c r="V275" t="n">
        <v>81884.94859460299</v>
      </c>
      <c r="W275" t="inlineStr">
        <is>
          <t>FRONTEL</t>
        </is>
      </c>
      <c r="X275" t="n">
        <v>79.64845205555204</v>
      </c>
      <c r="Y275" t="n">
        <v>608.6804076355415</v>
      </c>
      <c r="Z275" t="n">
        <v>647532.34855</v>
      </c>
      <c r="AA275" t="n">
        <v>97598.27007881161</v>
      </c>
      <c r="AB275" t="n">
        <v>81884.94859612294</v>
      </c>
      <c r="AC275" t="n">
        <v>97598.27007699999</v>
      </c>
      <c r="AD275" s="2" t="n">
        <v>44378</v>
      </c>
    </row>
    <row r="276">
      <c r="A276" t="n">
        <v>-1</v>
      </c>
      <c r="B276" t="inlineStr">
        <is>
          <t>01-07-2021</t>
        </is>
      </c>
      <c r="C276" t="n">
        <v>2021</v>
      </c>
      <c r="D276" t="n">
        <v>7</v>
      </c>
      <c r="E276" t="inlineStr">
        <is>
          <t>Angol 13.2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2013/03_2_BS3_BB_FRONTEL_San Juan SpA.</t>
        </is>
      </c>
      <c r="K276" t="inlineStr">
        <is>
          <t>Angol 13.2</t>
        </is>
      </c>
      <c r="L276" t="inlineStr">
        <is>
          <t>-1</t>
        </is>
      </c>
      <c r="M276" t="n">
        <v>29340.38906620665</v>
      </c>
      <c r="N276" t="n">
        <v>59.25921802966598</v>
      </c>
      <c r="O276" t="inlineStr">
        <is>
          <t>5</t>
        </is>
      </c>
      <c r="P276" s="2" t="n">
        <v>44785.65343383102</v>
      </c>
      <c r="Q276" t="n">
        <v>14</v>
      </c>
      <c r="R276" t="inlineStr">
        <is>
          <t>CAUTÍN 220</t>
        </is>
      </c>
      <c r="S276" t="n">
        <v>23142.429542</v>
      </c>
      <c r="T276" t="n">
        <v>1760070.051966</v>
      </c>
      <c r="U276" t="n">
        <v>45.938080354</v>
      </c>
      <c r="V276" t="n">
        <v>236125.6185012</v>
      </c>
      <c r="W276" t="inlineStr">
        <is>
          <t>FRONTEL</t>
        </is>
      </c>
      <c r="X276" t="n">
        <v>80.90831368679005</v>
      </c>
      <c r="Y276" t="n">
        <v>1760.070051927059</v>
      </c>
      <c r="Z276" t="n">
        <v>1872414.9489</v>
      </c>
      <c r="AA276" t="n">
        <v>281436.9708020136</v>
      </c>
      <c r="AB276" t="n">
        <v>236125.6185028894</v>
      </c>
      <c r="AC276" t="n">
        <v>281436.9708</v>
      </c>
      <c r="AD276" s="2" t="n">
        <v>44378</v>
      </c>
    </row>
    <row r="277">
      <c r="A277" t="n">
        <v>-1</v>
      </c>
      <c r="B277" t="inlineStr">
        <is>
          <t>01-07-2021</t>
        </is>
      </c>
      <c r="C277" t="n">
        <v>2021</v>
      </c>
      <c r="D277" t="n">
        <v>7</v>
      </c>
      <c r="E277" t="inlineStr">
        <is>
          <t>Angol 13.2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2013/03_2_BS3_BB_FRONTEL_San Juan SpA.</t>
        </is>
      </c>
      <c r="K277" t="inlineStr">
        <is>
          <t>Angol 13.2</t>
        </is>
      </c>
      <c r="L277" t="inlineStr">
        <is>
          <t>-1</t>
        </is>
      </c>
      <c r="M277" t="n">
        <v>29340.38906620665</v>
      </c>
      <c r="N277" t="n">
        <v>59.25921802966598</v>
      </c>
      <c r="O277" t="inlineStr">
        <is>
          <t>5</t>
        </is>
      </c>
      <c r="P277" s="2" t="n">
        <v>44785.65343383102</v>
      </c>
      <c r="Q277" t="n">
        <v>4</v>
      </c>
      <c r="R277" t="inlineStr">
        <is>
          <t>TEMUCO 220</t>
        </is>
      </c>
      <c r="S277" t="n">
        <v>7093.2559215</v>
      </c>
      <c r="T277" t="n">
        <v>526028.6450852</v>
      </c>
      <c r="U277" t="n">
        <v>14.080222645</v>
      </c>
      <c r="V277" t="n">
        <v>72699.271945313</v>
      </c>
      <c r="W277" t="inlineStr">
        <is>
          <t>FRONTEL</t>
        </is>
      </c>
      <c r="X277" t="n">
        <v>78.89253507475603</v>
      </c>
      <c r="Y277" t="n">
        <v>526.02864508629</v>
      </c>
      <c r="Z277" t="n">
        <v>559604.94158</v>
      </c>
      <c r="AA277" t="n">
        <v>86649.9069676779</v>
      </c>
      <c r="AB277" t="n">
        <v>72699.27194588176</v>
      </c>
      <c r="AC277" t="n">
        <v>86649.906967</v>
      </c>
      <c r="AD277" s="2" t="n">
        <v>44378</v>
      </c>
    </row>
    <row r="278">
      <c r="A278" t="n">
        <v>-1</v>
      </c>
      <c r="B278" t="inlineStr">
        <is>
          <t>01-07-2021</t>
        </is>
      </c>
      <c r="C278" t="n">
        <v>2021</v>
      </c>
      <c r="D278" t="n">
        <v>7</v>
      </c>
      <c r="E278" t="inlineStr">
        <is>
          <t>Cabrero 023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2013/03_2_BS3_BB_FRONTEL_San Juan SpA.</t>
        </is>
      </c>
      <c r="K278" t="inlineStr">
        <is>
          <t>Cabrero 023</t>
        </is>
      </c>
      <c r="L278" t="inlineStr">
        <is>
          <t>-1</t>
        </is>
      </c>
      <c r="M278" t="n">
        <v>97890.11242669765</v>
      </c>
      <c r="N278" t="n">
        <v>191.1468112606595</v>
      </c>
      <c r="O278" t="inlineStr">
        <is>
          <t>5</t>
        </is>
      </c>
      <c r="P278" s="2" t="n">
        <v>44785.65343383102</v>
      </c>
      <c r="Q278" t="n">
        <v>8</v>
      </c>
      <c r="R278" t="inlineStr">
        <is>
          <t>ALTO JAHUEL 220</t>
        </is>
      </c>
      <c r="S278" t="n">
        <v>2270.8779897</v>
      </c>
      <c r="T278" t="n">
        <v>186442.4590194</v>
      </c>
      <c r="U278" t="n">
        <v>4.3580868033</v>
      </c>
      <c r="V278" t="n">
        <v>26317.052244635</v>
      </c>
      <c r="W278" t="inlineStr">
        <is>
          <t>FRONTEL</t>
        </is>
      </c>
      <c r="X278" t="n">
        <v>87.34200710480945</v>
      </c>
      <c r="Y278" t="n">
        <v>186.4424590199008</v>
      </c>
      <c r="Z278" t="n">
        <v>198343.04151</v>
      </c>
      <c r="AA278" t="n">
        <v>31367.16596458242</v>
      </c>
      <c r="AB278" t="n">
        <v>26317.05224428465</v>
      </c>
      <c r="AC278" t="n">
        <v>31367.165965</v>
      </c>
      <c r="AD278" s="2" t="n">
        <v>44378</v>
      </c>
    </row>
    <row r="279">
      <c r="A279" t="n">
        <v>-1</v>
      </c>
      <c r="B279" t="inlineStr">
        <is>
          <t>01-07-2021</t>
        </is>
      </c>
      <c r="C279" t="n">
        <v>2021</v>
      </c>
      <c r="D279" t="n">
        <v>7</v>
      </c>
      <c r="E279" t="inlineStr">
        <is>
          <t>Cabrero 023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2013/03_2_BS3_BB_FRONTEL_San Juan SpA.</t>
        </is>
      </c>
      <c r="K279" t="inlineStr">
        <is>
          <t>Cabrero 023</t>
        </is>
      </c>
      <c r="L279" t="inlineStr">
        <is>
          <t>-1</t>
        </is>
      </c>
      <c r="M279" t="n">
        <v>97890.11242669765</v>
      </c>
      <c r="N279" t="n">
        <v>191.1468112606595</v>
      </c>
      <c r="O279" t="inlineStr">
        <is>
          <t>5</t>
        </is>
      </c>
      <c r="P279" s="2" t="n">
        <v>44785.65343383102</v>
      </c>
      <c r="Q279" t="n">
        <v>34</v>
      </c>
      <c r="R279" t="inlineStr">
        <is>
          <t>CHARRUA 220</t>
        </is>
      </c>
      <c r="S279" t="n">
        <v>97010.747399</v>
      </c>
      <c r="T279" t="n">
        <v>7263150.51122</v>
      </c>
      <c r="U279" t="n">
        <v>186.17524144</v>
      </c>
      <c r="V279" t="n">
        <v>988125.8631124999</v>
      </c>
      <c r="W279" t="inlineStr">
        <is>
          <t>FRONTEL</t>
        </is>
      </c>
      <c r="X279" t="n">
        <v>79.64845205167678</v>
      </c>
      <c r="Y279" t="n">
        <v>7263.150510944185</v>
      </c>
      <c r="Z279" t="n">
        <v>7726755.863</v>
      </c>
      <c r="AA279" t="n">
        <v>1177742.387449404</v>
      </c>
      <c r="AB279" t="n">
        <v>988125.8630700501</v>
      </c>
      <c r="AC279" t="n">
        <v>1177742.3875</v>
      </c>
      <c r="AD279" s="2" t="n">
        <v>44378</v>
      </c>
    </row>
    <row r="280">
      <c r="A280" t="n">
        <v>-1</v>
      </c>
      <c r="B280" t="inlineStr">
        <is>
          <t>01-07-2021</t>
        </is>
      </c>
      <c r="C280" t="n">
        <v>2021</v>
      </c>
      <c r="D280" t="n">
        <v>7</v>
      </c>
      <c r="E280" t="inlineStr">
        <is>
          <t>Cabrero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2013/03_2_BS3_BB_FRONTEL_San Juan SpA.</t>
        </is>
      </c>
      <c r="K280" t="inlineStr">
        <is>
          <t>Cabrero 023</t>
        </is>
      </c>
      <c r="L280" t="inlineStr">
        <is>
          <t>-1</t>
        </is>
      </c>
      <c r="M280" t="n">
        <v>97890.11242669765</v>
      </c>
      <c r="N280" t="n">
        <v>191.1468112606595</v>
      </c>
      <c r="O280" t="inlineStr">
        <is>
          <t>5</t>
        </is>
      </c>
      <c r="P280" s="2" t="n">
        <v>44785.65343383102</v>
      </c>
      <c r="Q280" t="n">
        <v>23</v>
      </c>
      <c r="R280" t="inlineStr">
        <is>
          <t>ITAHUE 220</t>
        </is>
      </c>
      <c r="S280" t="n">
        <v>1345.6846199</v>
      </c>
      <c r="T280" t="n">
        <v>110758.9411802</v>
      </c>
      <c r="U280" t="n">
        <v>2.5825299334</v>
      </c>
      <c r="V280" t="n">
        <v>15010.175246475</v>
      </c>
      <c r="W280" t="inlineStr">
        <is>
          <t>FRONTEL</t>
        </is>
      </c>
      <c r="X280" t="n">
        <v>87.56038308084078</v>
      </c>
      <c r="Y280" t="n">
        <v>110.7589411749732</v>
      </c>
      <c r="Z280" t="n">
        <v>117828.66083</v>
      </c>
      <c r="AA280" t="n">
        <v>17890.55452452177</v>
      </c>
      <c r="AB280" t="n">
        <v>15010.17524607377</v>
      </c>
      <c r="AC280" t="n">
        <v>17890.554525</v>
      </c>
      <c r="AD280" s="2" t="n">
        <v>44378</v>
      </c>
    </row>
    <row r="281">
      <c r="A281" t="n">
        <v>-1</v>
      </c>
      <c r="B281" t="inlineStr">
        <is>
          <t>01-07-2021</t>
        </is>
      </c>
      <c r="C281" t="n">
        <v>2021</v>
      </c>
      <c r="D281" t="n">
        <v>7</v>
      </c>
      <c r="E281" t="inlineStr">
        <is>
          <t>Cabrero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2013/03_2_BS3_BB_FRONTEL_San Juan SpA.</t>
        </is>
      </c>
      <c r="K281" t="inlineStr">
        <is>
          <t>Cabrero 023</t>
        </is>
      </c>
      <c r="L281" t="inlineStr">
        <is>
          <t>-1</t>
        </is>
      </c>
      <c r="M281" t="n">
        <v>97890.11242669765</v>
      </c>
      <c r="N281" t="n">
        <v>191.1468112606595</v>
      </c>
      <c r="O281" t="inlineStr">
        <is>
          <t>5</t>
        </is>
      </c>
      <c r="P281" s="2" t="n">
        <v>44785.65343383102</v>
      </c>
      <c r="Q281" t="n">
        <v>22</v>
      </c>
      <c r="R281" t="inlineStr">
        <is>
          <t>RAPEL 220</t>
        </is>
      </c>
      <c r="S281" t="n">
        <v>249.83387028</v>
      </c>
      <c r="T281" t="n">
        <v>20766.18099634</v>
      </c>
      <c r="U281" t="n">
        <v>0.47946111505</v>
      </c>
      <c r="V281" t="n">
        <v>2919.2433160253</v>
      </c>
      <c r="W281" t="inlineStr">
        <is>
          <t>FRONTEL</t>
        </is>
      </c>
      <c r="X281" t="n">
        <v>88.42548804903424</v>
      </c>
      <c r="Y281" t="n">
        <v>20.76618099604682</v>
      </c>
      <c r="Z281" t="n">
        <v>22091.681911</v>
      </c>
      <c r="AA281" t="n">
        <v>3479.431842622681</v>
      </c>
      <c r="AB281" t="n">
        <v>2919.243315960429</v>
      </c>
      <c r="AC281" t="n">
        <v>3479.4318427</v>
      </c>
      <c r="AD281" s="2" t="n">
        <v>44378</v>
      </c>
    </row>
    <row r="282">
      <c r="A282" t="n">
        <v>-1</v>
      </c>
      <c r="B282" t="inlineStr">
        <is>
          <t>01-07-2021</t>
        </is>
      </c>
      <c r="C282" t="n">
        <v>2021</v>
      </c>
      <c r="D282" t="n">
        <v>7</v>
      </c>
      <c r="E282" t="inlineStr">
        <is>
          <t>Cañete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2013/03_2_BS3_BB_FRONTEL_San Juan SpA.</t>
        </is>
      </c>
      <c r="K282" t="inlineStr">
        <is>
          <t>Cañete 023</t>
        </is>
      </c>
      <c r="L282" t="inlineStr">
        <is>
          <t>-1</t>
        </is>
      </c>
      <c r="M282" t="n">
        <v>72913.42696805432</v>
      </c>
      <c r="N282" t="n">
        <v>149.2726380148247</v>
      </c>
      <c r="O282" t="inlineStr">
        <is>
          <t>5</t>
        </is>
      </c>
      <c r="P282" s="2" t="n">
        <v>44785.65343383102</v>
      </c>
      <c r="Q282" t="n">
        <v>34</v>
      </c>
      <c r="R282" t="inlineStr">
        <is>
          <t>CHARRUA 220</t>
        </is>
      </c>
      <c r="S282" t="n">
        <v>42237.353059</v>
      </c>
      <c r="T282" t="n">
        <v>3162291.402693999</v>
      </c>
      <c r="U282" t="n">
        <v>84.98518734300001</v>
      </c>
      <c r="V282" t="n">
        <v>451059.23291611</v>
      </c>
      <c r="W282" t="inlineStr">
        <is>
          <t>FRONTEL</t>
        </is>
      </c>
      <c r="X282" t="n">
        <v>79.64845205558392</v>
      </c>
      <c r="Y282" t="n">
        <v>3162.29140267006</v>
      </c>
      <c r="Z282" t="n">
        <v>3364139.7901</v>
      </c>
      <c r="AA282" t="n">
        <v>537615.2954948643</v>
      </c>
      <c r="AB282" t="n">
        <v>451059.2329201912</v>
      </c>
      <c r="AC282" t="n">
        <v>537615.29549</v>
      </c>
      <c r="AD282" s="2" t="n">
        <v>44378</v>
      </c>
    </row>
    <row r="283">
      <c r="A283" t="n">
        <v>-1</v>
      </c>
      <c r="B283" t="inlineStr">
        <is>
          <t>01-07-2021</t>
        </is>
      </c>
      <c r="C283" t="n">
        <v>2021</v>
      </c>
      <c r="D283" t="n">
        <v>7</v>
      </c>
      <c r="E283" t="inlineStr">
        <is>
          <t>Cañete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2013/03_2_BS3_BB_FRONTEL_San Juan SpA.</t>
        </is>
      </c>
      <c r="K283" t="inlineStr">
        <is>
          <t>Cañete 023</t>
        </is>
      </c>
      <c r="L283" t="inlineStr">
        <is>
          <t>-1</t>
        </is>
      </c>
      <c r="M283" t="n">
        <v>72913.42696805432</v>
      </c>
      <c r="N283" t="n">
        <v>149.2726380148247</v>
      </c>
      <c r="O283" t="inlineStr">
        <is>
          <t>5</t>
        </is>
      </c>
      <c r="P283" s="2" t="n">
        <v>44785.65343383102</v>
      </c>
      <c r="Q283" t="n">
        <v>30</v>
      </c>
      <c r="R283" t="inlineStr">
        <is>
          <t>HUALPEN 220</t>
        </is>
      </c>
      <c r="S283" t="n">
        <v>11119.905934</v>
      </c>
      <c r="T283" t="n">
        <v>849837.5448017999</v>
      </c>
      <c r="U283" t="n">
        <v>22.374207203</v>
      </c>
      <c r="V283" t="n">
        <v>121284.77397499</v>
      </c>
      <c r="W283" t="inlineStr">
        <is>
          <t>FRONTEL</t>
        </is>
      </c>
      <c r="X283" t="n">
        <v>81.30307035278337</v>
      </c>
      <c r="Y283" t="n">
        <v>849.837544800235</v>
      </c>
      <c r="Z283" t="n">
        <v>904082.49447</v>
      </c>
      <c r="AA283" t="n">
        <v>144558.7294099116</v>
      </c>
      <c r="AB283" t="n">
        <v>121284.7739749158</v>
      </c>
      <c r="AC283" t="n">
        <v>144558.72941</v>
      </c>
      <c r="AD283" s="2" t="n">
        <v>44378</v>
      </c>
    </row>
    <row r="284">
      <c r="A284" t="n">
        <v>-1</v>
      </c>
      <c r="B284" t="inlineStr">
        <is>
          <t>01-07-2021</t>
        </is>
      </c>
      <c r="C284" t="n">
        <v>2021</v>
      </c>
      <c r="D284" t="n">
        <v>7</v>
      </c>
      <c r="E284" t="inlineStr">
        <is>
          <t>Cañete 023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2013/03_2_BS3_BB_FRONTEL_San Juan SpA.</t>
        </is>
      </c>
      <c r="K284" t="inlineStr">
        <is>
          <t>Cañete 023</t>
        </is>
      </c>
      <c r="L284" t="inlineStr">
        <is>
          <t>-1</t>
        </is>
      </c>
      <c r="M284" t="n">
        <v>72913.42696805432</v>
      </c>
      <c r="N284" t="n">
        <v>149.2726380148247</v>
      </c>
      <c r="O284" t="inlineStr">
        <is>
          <t>5</t>
        </is>
      </c>
      <c r="P284" s="2" t="n">
        <v>44785.65343383102</v>
      </c>
      <c r="Q284" t="n">
        <v>25</v>
      </c>
      <c r="R284" t="inlineStr">
        <is>
          <t>LAGUNILLAS 220</t>
        </is>
      </c>
      <c r="S284" t="n">
        <v>21781.057642</v>
      </c>
      <c r="T284" t="n">
        <v>1654468.953982</v>
      </c>
      <c r="U284" t="n">
        <v>43.825361443</v>
      </c>
      <c r="V284" t="n">
        <v>236071.79197797</v>
      </c>
      <c r="W284" t="inlineStr">
        <is>
          <t>FRONTEL</t>
        </is>
      </c>
      <c r="X284" t="n">
        <v>80.80752478546042</v>
      </c>
      <c r="Y284" t="n">
        <v>1654.46895394389</v>
      </c>
      <c r="Z284" t="n">
        <v>1760073.3553</v>
      </c>
      <c r="AA284" t="n">
        <v>281372.8152225396</v>
      </c>
      <c r="AB284" t="n">
        <v>236071.7919717107</v>
      </c>
      <c r="AC284" t="n">
        <v>281372.81523</v>
      </c>
      <c r="AD284" s="2" t="n">
        <v>44378</v>
      </c>
    </row>
    <row r="285">
      <c r="A285" t="n">
        <v>-1</v>
      </c>
      <c r="B285" t="inlineStr">
        <is>
          <t>01-07-2021</t>
        </is>
      </c>
      <c r="C285" t="n">
        <v>2021</v>
      </c>
      <c r="D285" t="n">
        <v>7</v>
      </c>
      <c r="E285" t="inlineStr">
        <is>
          <t>Carampangue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2013/03_2_BS3_BB_FRONTEL_San Juan SpA.</t>
        </is>
      </c>
      <c r="K285" t="inlineStr">
        <is>
          <t>Carampangue 13.2</t>
        </is>
      </c>
      <c r="L285" t="inlineStr">
        <is>
          <t>-1</t>
        </is>
      </c>
      <c r="M285" t="n">
        <v>62214.30197241787</v>
      </c>
      <c r="N285" t="n">
        <v>124.0710915024257</v>
      </c>
      <c r="O285" t="inlineStr">
        <is>
          <t>5</t>
        </is>
      </c>
      <c r="P285" s="2" t="n">
        <v>44785.65343383102</v>
      </c>
      <c r="Q285" t="n">
        <v>34</v>
      </c>
      <c r="R285" t="inlineStr">
        <is>
          <t>CHARRUA 220</t>
        </is>
      </c>
      <c r="S285" t="n">
        <v>36006.542772</v>
      </c>
      <c r="T285" t="n">
        <v>2695793.471864</v>
      </c>
      <c r="U285" t="n">
        <v>70.572522198</v>
      </c>
      <c r="V285" t="n">
        <v>374563.95311509</v>
      </c>
      <c r="W285" t="inlineStr">
        <is>
          <t>FRONTEL</t>
        </is>
      </c>
      <c r="X285" t="n">
        <v>79.64845205412411</v>
      </c>
      <c r="Y285" t="n">
        <v>2695.793471873787</v>
      </c>
      <c r="Z285" t="n">
        <v>2867865.3956</v>
      </c>
      <c r="AA285" t="n">
        <v>446440.9453137144</v>
      </c>
      <c r="AB285" t="n">
        <v>374563.9531182064</v>
      </c>
      <c r="AC285" t="n">
        <v>446440.94531</v>
      </c>
      <c r="AD285" s="2" t="n">
        <v>44378</v>
      </c>
    </row>
    <row r="286">
      <c r="A286" t="n">
        <v>-1</v>
      </c>
      <c r="B286" t="inlineStr">
        <is>
          <t>01-07-2021</t>
        </is>
      </c>
      <c r="C286" t="n">
        <v>2021</v>
      </c>
      <c r="D286" t="n">
        <v>7</v>
      </c>
      <c r="E286" t="inlineStr">
        <is>
          <t>Carampangue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2013/03_2_BS3_BB_FRONTEL_San Juan SpA.</t>
        </is>
      </c>
      <c r="K286" t="inlineStr">
        <is>
          <t>Carampangue 13.2</t>
        </is>
      </c>
      <c r="L286" t="inlineStr">
        <is>
          <t>-1</t>
        </is>
      </c>
      <c r="M286" t="n">
        <v>62214.30197241787</v>
      </c>
      <c r="N286" t="n">
        <v>124.0710915024257</v>
      </c>
      <c r="O286" t="inlineStr">
        <is>
          <t>5</t>
        </is>
      </c>
      <c r="P286" s="2" t="n">
        <v>44785.65343383102</v>
      </c>
      <c r="Q286" t="n">
        <v>30</v>
      </c>
      <c r="R286" t="inlineStr">
        <is>
          <t>HUALPEN 220</t>
        </is>
      </c>
      <c r="S286" t="n">
        <v>9517.173421</v>
      </c>
      <c r="T286" t="n">
        <v>727348.8950068</v>
      </c>
      <c r="U286" t="n">
        <v>18.653580178</v>
      </c>
      <c r="V286" t="n">
        <v>101116.21990243</v>
      </c>
      <c r="W286" t="inlineStr">
        <is>
          <t>FRONTEL</t>
        </is>
      </c>
      <c r="X286" t="n">
        <v>81.30307035414398</v>
      </c>
      <c r="Y286" t="n">
        <v>727.3488950069429</v>
      </c>
      <c r="Z286" t="n">
        <v>773775.42022</v>
      </c>
      <c r="AA286" t="n">
        <v>120519.928366656</v>
      </c>
      <c r="AB286" t="n">
        <v>101116.2198996244</v>
      </c>
      <c r="AC286" t="n">
        <v>120519.92837</v>
      </c>
      <c r="AD286" s="2" t="n">
        <v>44378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Carampangue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2013/03_2_BS3_BB_FRONTEL_San Juan SpA.</t>
        </is>
      </c>
      <c r="K287" t="inlineStr">
        <is>
          <t>Carampangue 13.2</t>
        </is>
      </c>
      <c r="L287" t="inlineStr">
        <is>
          <t>-1</t>
        </is>
      </c>
      <c r="M287" t="n">
        <v>62214.30197241787</v>
      </c>
      <c r="N287" t="n">
        <v>124.0710915024257</v>
      </c>
      <c r="O287" t="inlineStr">
        <is>
          <t>5</t>
        </is>
      </c>
      <c r="P287" s="2" t="n">
        <v>44785.65343383102</v>
      </c>
      <c r="Q287" t="n">
        <v>25</v>
      </c>
      <c r="R287" t="inlineStr">
        <is>
          <t>LAGUNILLAS 220</t>
        </is>
      </c>
      <c r="S287" t="n">
        <v>18589.000973</v>
      </c>
      <c r="T287" t="n">
        <v>1412003.287486</v>
      </c>
      <c r="U287" t="n">
        <v>36.434286183</v>
      </c>
      <c r="V287" t="n">
        <v>196258.67181054</v>
      </c>
      <c r="W287" t="inlineStr">
        <is>
          <t>FRONTEL</t>
        </is>
      </c>
      <c r="X287" t="n">
        <v>80.80752478718163</v>
      </c>
      <c r="Y287" t="n">
        <v>1412.003287480962</v>
      </c>
      <c r="Z287" t="n">
        <v>1502131.1569</v>
      </c>
      <c r="AA287" t="n">
        <v>233919.7518640857</v>
      </c>
      <c r="AB287" t="n">
        <v>196258.6718139679</v>
      </c>
      <c r="AC287" t="n">
        <v>233919.75186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Charrua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2013/03_2_BS3_BB_FRONTEL_San Juan SpA.</t>
        </is>
      </c>
      <c r="K288" t="inlineStr">
        <is>
          <t>Charrua 13.2</t>
        </is>
      </c>
      <c r="L288" t="inlineStr">
        <is>
          <t>-1</t>
        </is>
      </c>
      <c r="M288" t="n">
        <v>1245.238276358406</v>
      </c>
      <c r="N288" t="n">
        <v>2.65194099460234</v>
      </c>
      <c r="O288" t="inlineStr">
        <is>
          <t>5</t>
        </is>
      </c>
      <c r="P288" s="2" t="n">
        <v>44785.65343383102</v>
      </c>
      <c r="Q288" t="n">
        <v>34</v>
      </c>
      <c r="R288" t="inlineStr">
        <is>
          <t>CHARRUA 220</t>
        </is>
      </c>
      <c r="S288" t="n">
        <v>1283.2356369</v>
      </c>
      <c r="T288" t="n">
        <v>96075.26817399998</v>
      </c>
      <c r="U288" t="n">
        <v>2.6859112125</v>
      </c>
      <c r="V288" t="n">
        <v>14255.484856343</v>
      </c>
      <c r="W288" t="inlineStr">
        <is>
          <t>FRONTEL</t>
        </is>
      </c>
      <c r="X288" t="n">
        <v>79.64845205645194</v>
      </c>
      <c r="Y288" t="n">
        <v>96.07526817659461</v>
      </c>
      <c r="Z288" t="n">
        <v>102207.7321</v>
      </c>
      <c r="AA288" t="n">
        <v>16991.04273736464</v>
      </c>
      <c r="AB288" t="n">
        <v>14255.48485664893</v>
      </c>
      <c r="AC288" t="n">
        <v>16991.042737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Cholguan STS 13.8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2013/03_2_BS3_BB_FRONTEL_San Juan SpA.</t>
        </is>
      </c>
      <c r="K289" t="inlineStr">
        <is>
          <t>Cholguan STS 13.8</t>
        </is>
      </c>
      <c r="L289" t="inlineStr">
        <is>
          <t>-1</t>
        </is>
      </c>
      <c r="M289" t="n">
        <v>73337.44420736033</v>
      </c>
      <c r="N289" t="n">
        <v>144.9807872761973</v>
      </c>
      <c r="O289" t="inlineStr">
        <is>
          <t>5</t>
        </is>
      </c>
      <c r="P289" s="2" t="n">
        <v>44785.65343383102</v>
      </c>
      <c r="Q289" t="n">
        <v>34</v>
      </c>
      <c r="R289" t="inlineStr">
        <is>
          <t>CHARRUA 220</t>
        </is>
      </c>
      <c r="S289" t="n">
        <v>75575.27239100001</v>
      </c>
      <c r="T289" t="n">
        <v>5658286.251929999</v>
      </c>
      <c r="U289" t="n">
        <v>146.8379285</v>
      </c>
      <c r="V289" t="n">
        <v>779342.91212311</v>
      </c>
      <c r="W289" t="inlineStr">
        <is>
          <t>FRONTEL</t>
        </is>
      </c>
      <c r="X289" t="n">
        <v>79.64845205475858</v>
      </c>
      <c r="Y289" t="n">
        <v>5658.286251986291</v>
      </c>
      <c r="Z289" t="n">
        <v>6019453.4595</v>
      </c>
      <c r="AA289" t="n">
        <v>928895.00851812</v>
      </c>
      <c r="AB289" t="n">
        <v>779342.9121467026</v>
      </c>
      <c r="AC289" t="n">
        <v>928895.00849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Collipulli 13.2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2013/03_2_BS3_BB_FRONTEL_San Juan SpA.</t>
        </is>
      </c>
      <c r="K290" t="inlineStr">
        <is>
          <t>Collipulli 13.2</t>
        </is>
      </c>
      <c r="L290" t="inlineStr">
        <is>
          <t>-1</t>
        </is>
      </c>
      <c r="M290" t="n">
        <v>38383.42251797775</v>
      </c>
      <c r="N290" t="n">
        <v>72.23362437490141</v>
      </c>
      <c r="O290" t="inlineStr">
        <is>
          <t>5</t>
        </is>
      </c>
      <c r="P290" s="2" t="n">
        <v>44785.65343383102</v>
      </c>
      <c r="Q290" t="n">
        <v>14</v>
      </c>
      <c r="R290" t="inlineStr">
        <is>
          <t>CAUTÍN 220</t>
        </is>
      </c>
      <c r="S290" t="n">
        <v>28521.767797</v>
      </c>
      <c r="T290" t="n">
        <v>2169189.247746</v>
      </c>
      <c r="U290" t="n">
        <v>52.75285815</v>
      </c>
      <c r="V290" t="n">
        <v>271154.15277118</v>
      </c>
      <c r="W290" t="inlineStr">
        <is>
          <t>FRONTEL</t>
        </is>
      </c>
      <c r="X290" t="n">
        <v>80.90831368880988</v>
      </c>
      <c r="Y290" t="n">
        <v>2169.189247726328</v>
      </c>
      <c r="Z290" t="n">
        <v>2307648.1359</v>
      </c>
      <c r="AA290" t="n">
        <v>323187.3096216429</v>
      </c>
      <c r="AB290" t="n">
        <v>271154.1527725584</v>
      </c>
      <c r="AC290" t="n">
        <v>323187.30962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Collipulli 13.2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2013/03_2_BS3_BB_FRONTEL_San Juan SpA.</t>
        </is>
      </c>
      <c r="K291" t="inlineStr">
        <is>
          <t>Collipulli 13.2</t>
        </is>
      </c>
      <c r="L291" t="inlineStr">
        <is>
          <t>-1</t>
        </is>
      </c>
      <c r="M291" t="n">
        <v>38383.42251797775</v>
      </c>
      <c r="N291" t="n">
        <v>72.23362437490141</v>
      </c>
      <c r="O291" t="inlineStr">
        <is>
          <t>5</t>
        </is>
      </c>
      <c r="P291" s="2" t="n">
        <v>44785.65343383102</v>
      </c>
      <c r="Q291" t="n">
        <v>4</v>
      </c>
      <c r="R291" t="inlineStr">
        <is>
          <t>TEMUCO 220</t>
        </is>
      </c>
      <c r="S291" t="n">
        <v>11032.891401</v>
      </c>
      <c r="T291" t="n">
        <v>818188.0055389999</v>
      </c>
      <c r="U291" t="n">
        <v>20.406047732</v>
      </c>
      <c r="V291" t="n">
        <v>105360.89171444</v>
      </c>
      <c r="W291" t="inlineStr">
        <is>
          <t>FRONTEL</t>
        </is>
      </c>
      <c r="X291" t="n">
        <v>78.89253507516176</v>
      </c>
      <c r="Y291" t="n">
        <v>818.1880055238124</v>
      </c>
      <c r="Z291" t="n">
        <v>870412.77185</v>
      </c>
      <c r="AA291" t="n">
        <v>125579.1319603107</v>
      </c>
      <c r="AB291" t="n">
        <v>105360.8917147007</v>
      </c>
      <c r="AC291" t="n">
        <v>125579.13196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Coronel 015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2013/03_2_BS3_BB_FRONTEL_San Juan SpA.</t>
        </is>
      </c>
      <c r="K292" t="inlineStr">
        <is>
          <t>Coronel 015</t>
        </is>
      </c>
      <c r="L292" t="inlineStr">
        <is>
          <t>-1</t>
        </is>
      </c>
      <c r="M292" t="n">
        <v>2260.698269534596</v>
      </c>
      <c r="N292" t="n">
        <v>3.97329365310967</v>
      </c>
      <c r="O292" t="inlineStr">
        <is>
          <t>5</t>
        </is>
      </c>
      <c r="P292" s="2" t="n">
        <v>44785.65343383102</v>
      </c>
      <c r="Q292" t="n">
        <v>34</v>
      </c>
      <c r="R292" t="inlineStr">
        <is>
          <t>CHARRUA 220</t>
        </is>
      </c>
      <c r="S292" t="n">
        <v>1307.3184473</v>
      </c>
      <c r="T292" t="n">
        <v>97878.33722979999</v>
      </c>
      <c r="U292" t="n">
        <v>2.2582046438</v>
      </c>
      <c r="V292" t="n">
        <v>11985.430476585</v>
      </c>
      <c r="W292" t="inlineStr">
        <is>
          <t>FRONTEL</t>
        </is>
      </c>
      <c r="X292" t="n">
        <v>79.64845205741757</v>
      </c>
      <c r="Y292" t="n">
        <v>97.87833723313852</v>
      </c>
      <c r="Z292" t="n">
        <v>104125.89067</v>
      </c>
      <c r="AA292" t="n">
        <v>14285.37601449735</v>
      </c>
      <c r="AB292" t="n">
        <v>11985.43047616328</v>
      </c>
      <c r="AC292" t="n">
        <v>14285.376015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Coronel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2013/03_2_BS3_BB_FRONTEL_San Juan SpA.</t>
        </is>
      </c>
      <c r="K293" t="inlineStr">
        <is>
          <t>Coronel 015</t>
        </is>
      </c>
      <c r="L293" t="inlineStr">
        <is>
          <t>-1</t>
        </is>
      </c>
      <c r="M293" t="n">
        <v>2260.698269534596</v>
      </c>
      <c r="N293" t="n">
        <v>3.97329365310967</v>
      </c>
      <c r="O293" t="inlineStr">
        <is>
          <t>5</t>
        </is>
      </c>
      <c r="P293" s="2" t="n">
        <v>44785.65343383102</v>
      </c>
      <c r="Q293" t="n">
        <v>30</v>
      </c>
      <c r="R293" t="inlineStr">
        <is>
          <t>HUALPEN 220</t>
        </is>
      </c>
      <c r="S293" t="n">
        <v>344.98705111</v>
      </c>
      <c r="T293" t="n">
        <v>26365.59609778</v>
      </c>
      <c r="U293" t="n">
        <v>0.59591552654</v>
      </c>
      <c r="V293" t="n">
        <v>3230.3035047824</v>
      </c>
      <c r="W293" t="inlineStr">
        <is>
          <t>FRONTEL</t>
        </is>
      </c>
      <c r="X293" t="n">
        <v>81.30307035386303</v>
      </c>
      <c r="Y293" t="n">
        <v>26.36559609831399</v>
      </c>
      <c r="Z293" t="n">
        <v>28048.506487</v>
      </c>
      <c r="AA293" t="n">
        <v>3850.182961599849</v>
      </c>
      <c r="AB293" t="n">
        <v>3230.303504782273</v>
      </c>
      <c r="AC293" t="n">
        <v>3850.1829616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Coronel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2013/03_2_BS3_BB_FRONTEL_San Juan SpA.</t>
        </is>
      </c>
      <c r="K294" t="inlineStr">
        <is>
          <t>Coronel 015</t>
        </is>
      </c>
      <c r="L294" t="inlineStr">
        <is>
          <t>-1</t>
        </is>
      </c>
      <c r="M294" t="n">
        <v>2260.698269534596</v>
      </c>
      <c r="N294" t="n">
        <v>3.97329365310967</v>
      </c>
      <c r="O294" t="inlineStr">
        <is>
          <t>5</t>
        </is>
      </c>
      <c r="P294" s="2" t="n">
        <v>44785.65343383102</v>
      </c>
      <c r="Q294" t="n">
        <v>25</v>
      </c>
      <c r="R294" t="inlineStr">
        <is>
          <t>LAGUNILLAS 220</t>
        </is>
      </c>
      <c r="S294" t="n">
        <v>677.37600821</v>
      </c>
      <c r="T294" t="n">
        <v>51452.85385956</v>
      </c>
      <c r="U294" t="n">
        <v>1.1700696571</v>
      </c>
      <c r="V294" t="n">
        <v>6302.753282326899</v>
      </c>
      <c r="W294" t="inlineStr">
        <is>
          <t>FRONTEL</t>
        </is>
      </c>
      <c r="X294" t="n">
        <v>80.8075247877947</v>
      </c>
      <c r="Y294" t="n">
        <v>51.45285385964178</v>
      </c>
      <c r="Z294" t="n">
        <v>54737.078574</v>
      </c>
      <c r="AA294" t="n">
        <v>7512.22083670863</v>
      </c>
      <c r="AB294" t="n">
        <v>6302.753281998541</v>
      </c>
      <c r="AC294" t="n">
        <v>7512.2208371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Cunco 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2013/03_2_BS3_BB_FRONTEL_San Juan SpA.</t>
        </is>
      </c>
      <c r="K295" t="inlineStr">
        <is>
          <t>Cunco 23</t>
        </is>
      </c>
      <c r="L295" t="inlineStr">
        <is>
          <t>-1</t>
        </is>
      </c>
      <c r="M295" t="n">
        <v>31037.72498352464</v>
      </c>
      <c r="N295" t="n">
        <v>58.30896508923685</v>
      </c>
      <c r="O295" t="inlineStr">
        <is>
          <t>5</t>
        </is>
      </c>
      <c r="P295" s="2" t="n">
        <v>44785.65343383102</v>
      </c>
      <c r="Q295" t="n">
        <v>14</v>
      </c>
      <c r="R295" t="inlineStr">
        <is>
          <t>CAUTÍN 220</t>
        </is>
      </c>
      <c r="S295" t="n">
        <v>14363.351832</v>
      </c>
      <c r="T295" t="n">
        <v>1092387.701158</v>
      </c>
      <c r="U295" t="n">
        <v>26.52009628</v>
      </c>
      <c r="V295" t="n">
        <v>136315.53796684</v>
      </c>
      <c r="W295" t="inlineStr">
        <is>
          <t>FRONTEL</t>
        </is>
      </c>
      <c r="X295" t="n">
        <v>80.90831368864376</v>
      </c>
      <c r="Y295" t="n">
        <v>1092.387701105183</v>
      </c>
      <c r="Z295" t="n">
        <v>1162114.5757</v>
      </c>
      <c r="AA295" t="n">
        <v>162473.8235680665</v>
      </c>
      <c r="AB295" t="n">
        <v>136315.5379736078</v>
      </c>
      <c r="AC295" t="n">
        <v>162473.82356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Cunco 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2013/03_2_BS3_BB_FRONTEL_San Juan SpA.</t>
        </is>
      </c>
      <c r="K296" t="inlineStr">
        <is>
          <t>Cunco 23</t>
        </is>
      </c>
      <c r="L296" t="inlineStr">
        <is>
          <t>-1</t>
        </is>
      </c>
      <c r="M296" t="n">
        <v>31037.72498352464</v>
      </c>
      <c r="N296" t="n">
        <v>58.30896508923685</v>
      </c>
      <c r="O296" t="inlineStr">
        <is>
          <t>5</t>
        </is>
      </c>
      <c r="P296" s="2" t="n">
        <v>44785.65343383102</v>
      </c>
      <c r="Q296" t="n">
        <v>1</v>
      </c>
      <c r="R296" t="inlineStr">
        <is>
          <t>LOS CIRUELOS 220</t>
        </is>
      </c>
      <c r="S296" t="n">
        <v>17621.462274</v>
      </c>
      <c r="T296" t="n">
        <v>1238340.818154</v>
      </c>
      <c r="U296" t="n">
        <v>32.53578145</v>
      </c>
      <c r="V296" t="n">
        <v>182666.89061253</v>
      </c>
      <c r="W296" t="inlineStr">
        <is>
          <t>FRONTEL</t>
        </is>
      </c>
      <c r="X296" t="n">
        <v>74.76018894528718</v>
      </c>
      <c r="Y296" t="n">
        <v>1238.340818150701</v>
      </c>
      <c r="Z296" t="n">
        <v>1317383.8491</v>
      </c>
      <c r="AA296" t="n">
        <v>217719.7742716038</v>
      </c>
      <c r="AB296" t="n">
        <v>182666.8906138756</v>
      </c>
      <c r="AC296" t="n">
        <v>217719.77427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Curacautin 13.2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2013/03_2_BS3_BB_FRONTEL_San Juan SpA.</t>
        </is>
      </c>
      <c r="K297" t="inlineStr">
        <is>
          <t>Curacautin 13.2</t>
        </is>
      </c>
      <c r="L297" t="inlineStr">
        <is>
          <t>-1</t>
        </is>
      </c>
      <c r="M297" t="n">
        <v>39375.36630737589</v>
      </c>
      <c r="N297" t="n">
        <v>75.89763517823292</v>
      </c>
      <c r="O297" t="inlineStr">
        <is>
          <t>5</t>
        </is>
      </c>
      <c r="P297" s="2" t="n">
        <v>44785.65343383102</v>
      </c>
      <c r="Q297" t="n">
        <v>14</v>
      </c>
      <c r="R297" t="inlineStr">
        <is>
          <t>CAUTÍN 220</t>
        </is>
      </c>
      <c r="S297" t="n">
        <v>36542.938842</v>
      </c>
      <c r="T297" t="n">
        <v>2779229.90546</v>
      </c>
      <c r="U297" t="n">
        <v>69.227867446</v>
      </c>
      <c r="V297" t="n">
        <v>355837.0940213299</v>
      </c>
      <c r="W297" t="inlineStr">
        <is>
          <t>FRONTEL</t>
        </is>
      </c>
      <c r="X297" t="n">
        <v>80.90831369015515</v>
      </c>
      <c r="Y297" t="n">
        <v>2779.22990544937</v>
      </c>
      <c r="Z297" t="n">
        <v>2956627.559</v>
      </c>
      <c r="AA297" t="n">
        <v>424120.493474811</v>
      </c>
      <c r="AB297" t="n">
        <v>355837.0940253664</v>
      </c>
      <c r="AC297" t="n">
        <v>424120.49347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Curacautin 13.2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2013/03_2_BS3_BB_FRONTEL_San Juan SpA.</t>
        </is>
      </c>
      <c r="K298" t="inlineStr">
        <is>
          <t>Curacautin 13.2</t>
        </is>
      </c>
      <c r="L298" t="inlineStr">
        <is>
          <t>-1</t>
        </is>
      </c>
      <c r="M298" t="n">
        <v>39375.36630737589</v>
      </c>
      <c r="N298" t="n">
        <v>75.89763517823292</v>
      </c>
      <c r="O298" t="inlineStr">
        <is>
          <t>5</t>
        </is>
      </c>
      <c r="P298" s="2" t="n">
        <v>44785.65343383102</v>
      </c>
      <c r="Q298" t="n">
        <v>4</v>
      </c>
      <c r="R298" t="inlineStr">
        <is>
          <t>TEMUCO 220</t>
        </is>
      </c>
      <c r="S298" t="n">
        <v>4033.9324451</v>
      </c>
      <c r="T298" t="n">
        <v>299152.3274954</v>
      </c>
      <c r="U298" t="n">
        <v>7.6419836346</v>
      </c>
      <c r="V298" t="n">
        <v>39457.234480601</v>
      </c>
      <c r="W298" t="inlineStr">
        <is>
          <t>FRONTEL</t>
        </is>
      </c>
      <c r="X298" t="n">
        <v>78.8925350744947</v>
      </c>
      <c r="Y298" t="n">
        <v>299.1523274984023</v>
      </c>
      <c r="Z298" t="n">
        <v>318247.15691</v>
      </c>
      <c r="AA298" t="n">
        <v>47028.88495925593</v>
      </c>
      <c r="AB298" t="n">
        <v>39457.23448081572</v>
      </c>
      <c r="AC298" t="n">
        <v>47028.884959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Curanilahue 13.2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2013/03_2_BS3_BB_FRONTEL_San Juan SpA.</t>
        </is>
      </c>
      <c r="K299" t="inlineStr">
        <is>
          <t>Curanilahue 13.2</t>
        </is>
      </c>
      <c r="L299" t="inlineStr">
        <is>
          <t>-1</t>
        </is>
      </c>
      <c r="M299" t="n">
        <v>38148.51006552693</v>
      </c>
      <c r="N299" t="n">
        <v>75.43066799454098</v>
      </c>
      <c r="O299" t="inlineStr">
        <is>
          <t>5</t>
        </is>
      </c>
      <c r="P299" s="2" t="n">
        <v>44785.65343383102</v>
      </c>
      <c r="Q299" t="n">
        <v>34</v>
      </c>
      <c r="R299" t="inlineStr">
        <is>
          <t>CHARRUA 220</t>
        </is>
      </c>
      <c r="S299" t="n">
        <v>22105.370429</v>
      </c>
      <c r="T299" t="n">
        <v>1655019.024498</v>
      </c>
      <c r="U299" t="n">
        <v>42.957798345</v>
      </c>
      <c r="V299" t="n">
        <v>227998.69218656</v>
      </c>
      <c r="W299" t="inlineStr">
        <is>
          <t>FRONTEL</t>
        </is>
      </c>
      <c r="X299" t="n">
        <v>79.64845205391975</v>
      </c>
      <c r="Y299" t="n">
        <v>1655.019024543441</v>
      </c>
      <c r="Z299" t="n">
        <v>1760658.5367</v>
      </c>
      <c r="AA299" t="n">
        <v>271750.5270391443</v>
      </c>
      <c r="AB299" t="n">
        <v>227998.6921858421</v>
      </c>
      <c r="AC299" t="n">
        <v>271750.52704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Curanilahue 13.2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2013/03_2_BS3_BB_FRONTEL_San Juan SpA.</t>
        </is>
      </c>
      <c r="K300" t="inlineStr">
        <is>
          <t>Curanilahue 13.2</t>
        </is>
      </c>
      <c r="L300" t="inlineStr">
        <is>
          <t>-1</t>
        </is>
      </c>
      <c r="M300" t="n">
        <v>38148.51006552693</v>
      </c>
      <c r="N300" t="n">
        <v>75.43066799454098</v>
      </c>
      <c r="O300" t="inlineStr">
        <is>
          <t>5</t>
        </is>
      </c>
      <c r="P300" s="2" t="n">
        <v>44785.65343383102</v>
      </c>
      <c r="Q300" t="n">
        <v>30</v>
      </c>
      <c r="R300" t="inlineStr">
        <is>
          <t>HUALPEN 220</t>
        </is>
      </c>
      <c r="S300" t="n">
        <v>5813.7649853</v>
      </c>
      <c r="T300" t="n">
        <v>444316.3270028</v>
      </c>
      <c r="U300" t="n">
        <v>11.298003111</v>
      </c>
      <c r="V300" t="n">
        <v>61243.544462718</v>
      </c>
      <c r="W300" t="inlineStr">
        <is>
          <t>FRONTEL</t>
        </is>
      </c>
      <c r="X300" t="n">
        <v>81.30307035330338</v>
      </c>
      <c r="Y300" t="n">
        <v>444.3163270003726</v>
      </c>
      <c r="Z300" t="n">
        <v>472676.94362</v>
      </c>
      <c r="AA300" t="n">
        <v>72995.88136168482</v>
      </c>
      <c r="AB300" t="n">
        <v>61243.54446245356</v>
      </c>
      <c r="AC300" t="n">
        <v>72995.881362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Curanilahue 13.2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2013/03_2_BS3_BB_FRONTEL_San Juan SpA.</t>
        </is>
      </c>
      <c r="K301" t="inlineStr">
        <is>
          <t>Curanilahue 13.2</t>
        </is>
      </c>
      <c r="L301" t="inlineStr">
        <is>
          <t>-1</t>
        </is>
      </c>
      <c r="M301" t="n">
        <v>38148.51006552693</v>
      </c>
      <c r="N301" t="n">
        <v>75.43066799454098</v>
      </c>
      <c r="O301" t="inlineStr">
        <is>
          <t>5</t>
        </is>
      </c>
      <c r="P301" s="2" t="n">
        <v>44785.65343383102</v>
      </c>
      <c r="Q301" t="n">
        <v>25</v>
      </c>
      <c r="R301" t="inlineStr">
        <is>
          <t>LAGUNILLAS 220</t>
        </is>
      </c>
      <c r="S301" t="n">
        <v>11393.443183</v>
      </c>
      <c r="T301" t="n">
        <v>865435.3858842</v>
      </c>
      <c r="U301" t="n">
        <v>22.141100793</v>
      </c>
      <c r="V301" t="n">
        <v>119266.31448699</v>
      </c>
      <c r="W301" t="inlineStr">
        <is>
          <t>FRONTEL</t>
        </is>
      </c>
      <c r="X301" t="n">
        <v>80.80752478573369</v>
      </c>
      <c r="Y301" t="n">
        <v>865.4353858608138</v>
      </c>
      <c r="Z301" t="n">
        <v>920675.9424300001</v>
      </c>
      <c r="AA301" t="n">
        <v>142152.9374076924</v>
      </c>
      <c r="AB301" t="n">
        <v>119266.3144850539</v>
      </c>
      <c r="AC301" t="n">
        <v>142152.93741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Deuco 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2013/03_2_BS3_BB_FRONTEL_San Juan SpA.</t>
        </is>
      </c>
      <c r="K302" t="inlineStr">
        <is>
          <t>Deuco 23</t>
        </is>
      </c>
      <c r="L302" t="inlineStr">
        <is>
          <t>-1</t>
        </is>
      </c>
      <c r="M302" t="n">
        <v>67132.57711739215</v>
      </c>
      <c r="N302" t="n">
        <v>128.7704882372308</v>
      </c>
      <c r="O302" t="inlineStr">
        <is>
          <t>5</t>
        </is>
      </c>
      <c r="P302" s="2" t="n">
        <v>44785.65343383102</v>
      </c>
      <c r="Q302" t="n">
        <v>14</v>
      </c>
      <c r="R302" t="inlineStr">
        <is>
          <t>CAUTÍN 220</t>
        </is>
      </c>
      <c r="S302" t="n">
        <v>52849.49304</v>
      </c>
      <c r="T302" t="n">
        <v>4019405.559528</v>
      </c>
      <c r="U302" t="n">
        <v>99.631735097</v>
      </c>
      <c r="V302" t="n">
        <v>512115.54533171</v>
      </c>
      <c r="W302" t="inlineStr">
        <is>
          <t>FRONTEL</t>
        </is>
      </c>
      <c r="X302" t="n">
        <v>80.90831368871761</v>
      </c>
      <c r="Y302" t="n">
        <v>4019.405559499817</v>
      </c>
      <c r="Z302" t="n">
        <v>4275963.3612</v>
      </c>
      <c r="AA302" t="n">
        <v>610388.0158895401</v>
      </c>
      <c r="AB302" t="n">
        <v>512115.5453313241</v>
      </c>
      <c r="AC302" t="n">
        <v>610388.01589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Deuco 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2013/03_2_BS3_BB_FRONTEL_San Juan SpA.</t>
        </is>
      </c>
      <c r="K303" t="inlineStr">
        <is>
          <t>Deuco 23</t>
        </is>
      </c>
      <c r="L303" t="inlineStr">
        <is>
          <t>-1</t>
        </is>
      </c>
      <c r="M303" t="n">
        <v>67132.57711739215</v>
      </c>
      <c r="N303" t="n">
        <v>128.7704882372308</v>
      </c>
      <c r="O303" t="inlineStr">
        <is>
          <t>5</t>
        </is>
      </c>
      <c r="P303" s="2" t="n">
        <v>44785.65343383102</v>
      </c>
      <c r="Q303" t="n">
        <v>4</v>
      </c>
      <c r="R303" t="inlineStr">
        <is>
          <t>TEMUCO 220</t>
        </is>
      </c>
      <c r="S303" t="n">
        <v>16331.57615</v>
      </c>
      <c r="T303" t="n">
        <v>1211133.077548</v>
      </c>
      <c r="U303" t="n">
        <v>30.788247437</v>
      </c>
      <c r="V303" t="n">
        <v>158966.46165159</v>
      </c>
      <c r="W303" t="inlineStr">
        <is>
          <t>FRONTEL</t>
        </is>
      </c>
      <c r="X303" t="n">
        <v>78.8925350721082</v>
      </c>
      <c r="Y303" t="n">
        <v>1211.13307754488</v>
      </c>
      <c r="Z303" t="n">
        <v>1288439.4442</v>
      </c>
      <c r="AA303" t="n">
        <v>189471.348806733</v>
      </c>
      <c r="AB303" t="n">
        <v>158966.461648849</v>
      </c>
      <c r="AC303" t="n">
        <v>189471.34881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Duqueco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2013/03_2_BS3_BB_FRONTEL_San Juan SpA.</t>
        </is>
      </c>
      <c r="K304" t="inlineStr">
        <is>
          <t>Duqueco 023</t>
        </is>
      </c>
      <c r="L304" t="inlineStr">
        <is>
          <t>-1</t>
        </is>
      </c>
      <c r="M304" t="n">
        <v>3659.964895650089</v>
      </c>
      <c r="N304" t="n">
        <v>3.238352703671306</v>
      </c>
      <c r="O304" t="inlineStr">
        <is>
          <t>5</t>
        </is>
      </c>
      <c r="P304" s="2" t="n">
        <v>44785.65343383102</v>
      </c>
      <c r="Q304" t="n">
        <v>14</v>
      </c>
      <c r="R304" t="inlineStr">
        <is>
          <t>CAUTÍN 220</t>
        </is>
      </c>
      <c r="S304" t="n">
        <v>3627.5446842</v>
      </c>
      <c r="T304" t="n">
        <v>275888.6118362</v>
      </c>
      <c r="U304" t="n">
        <v>3.1545240581</v>
      </c>
      <c r="V304" t="n">
        <v>16214.520471207</v>
      </c>
      <c r="W304" t="inlineStr">
        <is>
          <t>FRONTEL</t>
        </is>
      </c>
      <c r="X304" t="n">
        <v>80.90831368957228</v>
      </c>
      <c r="Y304" t="n">
        <v>275.8886118382624</v>
      </c>
      <c r="Z304" t="n">
        <v>293498.52323</v>
      </c>
      <c r="AA304" t="n">
        <v>19326.00771292716</v>
      </c>
      <c r="AB304" t="n">
        <v>16214.52047114589</v>
      </c>
      <c r="AC304" t="n">
        <v>19326.007713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Duqueco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2013/03_2_BS3_BB_FRONTEL_San Juan SpA.</t>
        </is>
      </c>
      <c r="K305" t="inlineStr">
        <is>
          <t>Duqueco 023</t>
        </is>
      </c>
      <c r="L305" t="inlineStr">
        <is>
          <t>-1</t>
        </is>
      </c>
      <c r="M305" t="n">
        <v>3659.964895650089</v>
      </c>
      <c r="N305" t="n">
        <v>3.238352703671306</v>
      </c>
      <c r="O305" t="inlineStr">
        <is>
          <t>5</t>
        </is>
      </c>
      <c r="P305" s="2" t="n">
        <v>44785.65343383102</v>
      </c>
      <c r="Q305" t="n">
        <v>4</v>
      </c>
      <c r="R305" t="inlineStr">
        <is>
          <t>TEMUCO 220</t>
        </is>
      </c>
      <c r="S305" t="n">
        <v>144.10084988</v>
      </c>
      <c r="T305" t="n">
        <v>10686.37247182</v>
      </c>
      <c r="U305" t="n">
        <v>0.12531054399</v>
      </c>
      <c r="V305" t="n">
        <v>647.0057714979199</v>
      </c>
      <c r="W305" t="inlineStr">
        <is>
          <t>FRONTEL</t>
        </is>
      </c>
      <c r="X305" t="n">
        <v>78.89253507412806</v>
      </c>
      <c r="Y305" t="n">
        <v>10.68637247216739</v>
      </c>
      <c r="Z305" t="n">
        <v>11368.481353</v>
      </c>
      <c r="AA305" t="n">
        <v>771.1630172955241</v>
      </c>
      <c r="AB305" t="n">
        <v>647.0057715109447</v>
      </c>
      <c r="AC305" t="n">
        <v>771.16301728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Gorbea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2013/03_2_BS3_BB_FRONTEL_San Juan SpA.</t>
        </is>
      </c>
      <c r="K306" t="inlineStr">
        <is>
          <t>Gorbea 023</t>
        </is>
      </c>
      <c r="L306" t="inlineStr">
        <is>
          <t>-1</t>
        </is>
      </c>
      <c r="M306" t="n">
        <v>9654.156283318844</v>
      </c>
      <c r="N306" t="n">
        <v>17.71901428275201</v>
      </c>
      <c r="O306" t="inlineStr">
        <is>
          <t>5</t>
        </is>
      </c>
      <c r="P306" s="2" t="n">
        <v>44785.65343383102</v>
      </c>
      <c r="Q306" t="n">
        <v>14</v>
      </c>
      <c r="R306" t="inlineStr">
        <is>
          <t>CAUTÍN 220</t>
        </is>
      </c>
      <c r="S306" t="n">
        <v>3490.6242567</v>
      </c>
      <c r="T306" t="n">
        <v>265475.2909902</v>
      </c>
      <c r="U306" t="n">
        <v>6.2965431021</v>
      </c>
      <c r="V306" t="n">
        <v>32364.764111215</v>
      </c>
      <c r="W306" t="inlineStr">
        <is>
          <t>FRONTEL</t>
        </is>
      </c>
      <c r="X306" t="n">
        <v>80.90831368879567</v>
      </c>
      <c r="Y306" t="n">
        <v>265.4752909909546</v>
      </c>
      <c r="Z306" t="n">
        <v>282420.52233</v>
      </c>
      <c r="AA306" t="n">
        <v>38575.40418561438</v>
      </c>
      <c r="AB306" t="n">
        <v>32364.76411173046</v>
      </c>
      <c r="AC306" t="n">
        <v>38575.404185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Gorbea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2013/03_2_BS3_BB_FRONTEL_San Juan SpA.</t>
        </is>
      </c>
      <c r="K307" t="inlineStr">
        <is>
          <t>Gorbea 023</t>
        </is>
      </c>
      <c r="L307" t="inlineStr">
        <is>
          <t>-1</t>
        </is>
      </c>
      <c r="M307" t="n">
        <v>9654.156283318844</v>
      </c>
      <c r="N307" t="n">
        <v>17.71901428275201</v>
      </c>
      <c r="O307" t="inlineStr">
        <is>
          <t>5</t>
        </is>
      </c>
      <c r="P307" s="2" t="n">
        <v>44785.65343383102</v>
      </c>
      <c r="Q307" t="n">
        <v>4</v>
      </c>
      <c r="R307" t="inlineStr">
        <is>
          <t>TEMUCO 220</t>
        </is>
      </c>
      <c r="S307" t="n">
        <v>6458.1201902</v>
      </c>
      <c r="T307" t="n">
        <v>478927.6252122</v>
      </c>
      <c r="U307" t="n">
        <v>11.649444095</v>
      </c>
      <c r="V307" t="n">
        <v>60148.63014726</v>
      </c>
      <c r="W307" t="inlineStr">
        <is>
          <t>FRONTEL</t>
        </is>
      </c>
      <c r="X307" t="n">
        <v>78.89253507522676</v>
      </c>
      <c r="Y307" t="n">
        <v>478.9276252078606</v>
      </c>
      <c r="Z307" t="n">
        <v>509497.47363</v>
      </c>
      <c r="AA307" t="n">
        <v>71690.8583400807</v>
      </c>
      <c r="AB307" t="n">
        <v>60148.63014732771</v>
      </c>
      <c r="AC307" t="n">
        <v>71690.85834000001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Imperial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2013/03_2_BS3_BB_FRONTEL_San Juan SpA.</t>
        </is>
      </c>
      <c r="K308" t="inlineStr">
        <is>
          <t>Imperial 023</t>
        </is>
      </c>
      <c r="L308" t="inlineStr">
        <is>
          <t>-1</t>
        </is>
      </c>
      <c r="M308" t="n">
        <v>98819.25055606072</v>
      </c>
      <c r="N308" t="n">
        <v>194.5118073711131</v>
      </c>
      <c r="O308" t="inlineStr">
        <is>
          <t>5</t>
        </is>
      </c>
      <c r="P308" s="2" t="n">
        <v>44785.65343383102</v>
      </c>
      <c r="Q308" t="n">
        <v>14</v>
      </c>
      <c r="R308" t="inlineStr">
        <is>
          <t>CAUTÍN 220</t>
        </is>
      </c>
      <c r="S308" t="n">
        <v>38576.223344</v>
      </c>
      <c r="T308" t="n">
        <v>2933868.948448</v>
      </c>
      <c r="U308" t="n">
        <v>74.62734067</v>
      </c>
      <c r="V308" t="n">
        <v>383590.84308265</v>
      </c>
      <c r="W308" t="inlineStr">
        <is>
          <t>FRONTEL</t>
        </is>
      </c>
      <c r="X308" t="n">
        <v>80.90831368899688</v>
      </c>
      <c r="Y308" t="n">
        <v>2933.868948497967</v>
      </c>
      <c r="Z308" t="n">
        <v>3121137.1792</v>
      </c>
      <c r="AA308" t="n">
        <v>457200.0513531024</v>
      </c>
      <c r="AB308" t="n">
        <v>383590.8430852529</v>
      </c>
      <c r="AC308" t="n">
        <v>457200.05135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Imperial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2013/03_2_BS3_BB_FRONTEL_San Juan SpA.</t>
        </is>
      </c>
      <c r="K309" t="inlineStr">
        <is>
          <t>Imperial 023</t>
        </is>
      </c>
      <c r="L309" t="inlineStr">
        <is>
          <t>-1</t>
        </is>
      </c>
      <c r="M309" t="n">
        <v>98819.25055606072</v>
      </c>
      <c r="N309" t="n">
        <v>194.5118073711131</v>
      </c>
      <c r="O309" t="inlineStr">
        <is>
          <t>5</t>
        </is>
      </c>
      <c r="P309" s="2" t="n">
        <v>44785.65343383102</v>
      </c>
      <c r="Q309" t="n">
        <v>4</v>
      </c>
      <c r="R309" t="inlineStr">
        <is>
          <t>TEMUCO 220</t>
        </is>
      </c>
      <c r="S309" t="n">
        <v>63258.410504</v>
      </c>
      <c r="T309" t="n">
        <v>4691179.387329999</v>
      </c>
      <c r="U309" t="n">
        <v>122.37607888</v>
      </c>
      <c r="V309" t="n">
        <v>631854.4857098099</v>
      </c>
      <c r="W309" t="inlineStr">
        <is>
          <t>FRONTEL</t>
        </is>
      </c>
      <c r="X309" t="n">
        <v>78.89253507476808</v>
      </c>
      <c r="Y309" t="n">
        <v>4691.179387293244</v>
      </c>
      <c r="Z309" t="n">
        <v>4990616.3695</v>
      </c>
      <c r="AA309" t="n">
        <v>753104.273807676</v>
      </c>
      <c r="AB309" t="n">
        <v>631854.4857246402</v>
      </c>
      <c r="AC309" t="n">
        <v>753104.27379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Laja 13.8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2013/03_2_BS3_BB_FRONTEL_San Juan SpA.</t>
        </is>
      </c>
      <c r="K310" t="inlineStr">
        <is>
          <t>Laja 13.8</t>
        </is>
      </c>
      <c r="L310" t="inlineStr">
        <is>
          <t>-1</t>
        </is>
      </c>
      <c r="M310" t="n">
        <v>55610.17609506287</v>
      </c>
      <c r="N310" t="n">
        <v>105.3091836950189</v>
      </c>
      <c r="O310" t="inlineStr">
        <is>
          <t>5</t>
        </is>
      </c>
      <c r="P310" s="2" t="n">
        <v>44785.65343383102</v>
      </c>
      <c r="Q310" t="n">
        <v>8</v>
      </c>
      <c r="R310" t="inlineStr">
        <is>
          <t>ALTO JAHUEL 220</t>
        </is>
      </c>
      <c r="S310" t="n">
        <v>1369.6387831</v>
      </c>
      <c r="T310" t="n">
        <v>112449.3803102</v>
      </c>
      <c r="U310" t="n">
        <v>2.5491293081</v>
      </c>
      <c r="V310" t="n">
        <v>15393.353140176</v>
      </c>
      <c r="W310" t="inlineStr">
        <is>
          <t>FRONTEL</t>
        </is>
      </c>
      <c r="X310" t="n">
        <v>87.34200711169794</v>
      </c>
      <c r="Y310" t="n">
        <v>112.4493803139389</v>
      </c>
      <c r="Z310" t="n">
        <v>119627.00033</v>
      </c>
      <c r="AA310" t="n">
        <v>18347.2623834633</v>
      </c>
      <c r="AB310" t="n">
        <v>15393.35313972571</v>
      </c>
      <c r="AC310" t="n">
        <v>18347.262384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Laja 13.8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2013/03_2_BS3_BB_FRONTEL_San Juan SpA.</t>
        </is>
      </c>
      <c r="K311" t="inlineStr">
        <is>
          <t>Laja 13.8</t>
        </is>
      </c>
      <c r="L311" t="inlineStr">
        <is>
          <t>-1</t>
        </is>
      </c>
      <c r="M311" t="n">
        <v>55610.17609506287</v>
      </c>
      <c r="N311" t="n">
        <v>105.3091836950189</v>
      </c>
      <c r="O311" t="inlineStr">
        <is>
          <t>5</t>
        </is>
      </c>
      <c r="P311" s="2" t="n">
        <v>44785.65343383102</v>
      </c>
      <c r="Q311" t="n">
        <v>34</v>
      </c>
      <c r="R311" t="inlineStr">
        <is>
          <t>CHARRUA 220</t>
        </is>
      </c>
      <c r="S311" t="n">
        <v>55058.770007</v>
      </c>
      <c r="T311" t="n">
        <v>4122225.054914</v>
      </c>
      <c r="U311" t="n">
        <v>102.47367848</v>
      </c>
      <c r="V311" t="n">
        <v>543879.47185491</v>
      </c>
      <c r="W311" t="inlineStr">
        <is>
          <t>FRONTEL</t>
        </is>
      </c>
      <c r="X311" t="n">
        <v>79.64845205479033</v>
      </c>
      <c r="Y311" t="n">
        <v>4122.22505491237</v>
      </c>
      <c r="Z311" t="n">
        <v>4385345.8031</v>
      </c>
      <c r="AA311" t="n">
        <v>648247.2846942183</v>
      </c>
      <c r="AB311" t="n">
        <v>543879.4718584492</v>
      </c>
      <c r="AC311" t="n">
        <v>648247.28469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Laja 13.8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2013/03_2_BS3_BB_FRONTEL_San Juan SpA.</t>
        </is>
      </c>
      <c r="K312" t="inlineStr">
        <is>
          <t>Laja 13.8</t>
        </is>
      </c>
      <c r="L312" t="inlineStr">
        <is>
          <t>-1</t>
        </is>
      </c>
      <c r="M312" t="n">
        <v>55610.17609506287</v>
      </c>
      <c r="N312" t="n">
        <v>105.3091836950189</v>
      </c>
      <c r="O312" t="inlineStr">
        <is>
          <t>5</t>
        </is>
      </c>
      <c r="P312" s="2" t="n">
        <v>44785.65343383102</v>
      </c>
      <c r="Q312" t="n">
        <v>23</v>
      </c>
      <c r="R312" t="inlineStr">
        <is>
          <t>ITAHUE 220</t>
        </is>
      </c>
      <c r="S312" t="n">
        <v>732.0964847</v>
      </c>
      <c r="T312" t="n">
        <v>60256.48973569999</v>
      </c>
      <c r="U312" t="n">
        <v>1.3625553164</v>
      </c>
      <c r="V312" t="n">
        <v>7919.441249339399</v>
      </c>
      <c r="W312" t="inlineStr">
        <is>
          <t>FRONTEL</t>
        </is>
      </c>
      <c r="X312" t="n">
        <v>87.56038308433845</v>
      </c>
      <c r="Y312" t="n">
        <v>60.25648973572775</v>
      </c>
      <c r="Z312" t="n">
        <v>64102.648655</v>
      </c>
      <c r="AA312" t="n">
        <v>9439.14332470746</v>
      </c>
      <c r="AB312" t="n">
        <v>7919.441249429558</v>
      </c>
      <c r="AC312" t="n">
        <v>9439.1433246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Laja 13.8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2013/03_2_BS3_BB_FRONTEL_San Juan SpA.</t>
        </is>
      </c>
      <c r="K313" t="inlineStr">
        <is>
          <t>Laja 13.8</t>
        </is>
      </c>
      <c r="L313" t="inlineStr">
        <is>
          <t>-1</t>
        </is>
      </c>
      <c r="M313" t="n">
        <v>55610.17609506287</v>
      </c>
      <c r="N313" t="n">
        <v>105.3091836950189</v>
      </c>
      <c r="O313" t="inlineStr">
        <is>
          <t>5</t>
        </is>
      </c>
      <c r="P313" s="2" t="n">
        <v>44785.65343383102</v>
      </c>
      <c r="Q313" t="n">
        <v>22</v>
      </c>
      <c r="R313" t="inlineStr">
        <is>
          <t>RAPEL 220</t>
        </is>
      </c>
      <c r="S313" t="n">
        <v>146.56686928</v>
      </c>
      <c r="T313" t="n">
        <v>12182.63213112</v>
      </c>
      <c r="U313" t="n">
        <v>0.27278572035</v>
      </c>
      <c r="V313" t="n">
        <v>1660.8810721904</v>
      </c>
      <c r="W313" t="inlineStr">
        <is>
          <t>FRONTEL</t>
        </is>
      </c>
      <c r="X313" t="n">
        <v>88.4254880523426</v>
      </c>
      <c r="Y313" t="n">
        <v>12.18263213148462</v>
      </c>
      <c r="Z313" t="n">
        <v>12960.246948</v>
      </c>
      <c r="AA313" t="n">
        <v>1979.596033542645</v>
      </c>
      <c r="AB313" t="n">
        <v>1660.881072142279</v>
      </c>
      <c r="AC313" t="n">
        <v>1979.5960336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Larqui 023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2013/03_2_BS3_BB_FRONTEL_San Juan SpA.</t>
        </is>
      </c>
      <c r="K314" t="inlineStr">
        <is>
          <t>Larqui 023</t>
        </is>
      </c>
      <c r="L314" t="inlineStr">
        <is>
          <t>-1</t>
        </is>
      </c>
      <c r="M314" t="n">
        <v>15301.61255541891</v>
      </c>
      <c r="N314" t="n">
        <v>29.52450151379824</v>
      </c>
      <c r="O314" t="inlineStr">
        <is>
          <t>5</t>
        </is>
      </c>
      <c r="P314" s="2" t="n">
        <v>44785.65343383102</v>
      </c>
      <c r="Q314" t="n">
        <v>8</v>
      </c>
      <c r="R314" t="inlineStr">
        <is>
          <t>ALTO JAHUEL 220</t>
        </is>
      </c>
      <c r="S314" t="n">
        <v>696.48174722</v>
      </c>
      <c r="T314" t="n">
        <v>57182.18689303999</v>
      </c>
      <c r="U314" t="n">
        <v>1.320775356</v>
      </c>
      <c r="V314" t="n">
        <v>7975.7277942336</v>
      </c>
      <c r="W314" t="inlineStr">
        <is>
          <t>FRONTEL</t>
        </is>
      </c>
      <c r="X314" t="n">
        <v>87.34200710746576</v>
      </c>
      <c r="Y314" t="n">
        <v>57.18218689295484</v>
      </c>
      <c r="Z314" t="n">
        <v>60832.113716</v>
      </c>
      <c r="AA314" t="n">
        <v>9506.230982704052</v>
      </c>
      <c r="AB314" t="n">
        <v>7975.727794488699</v>
      </c>
      <c r="AC314" t="n">
        <v>9506.2309824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Larqui 023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2013/03_2_BS3_BB_FRONTEL_San Juan SpA.</t>
        </is>
      </c>
      <c r="K315" t="inlineStr">
        <is>
          <t>Larqui 023</t>
        </is>
      </c>
      <c r="L315" t="inlineStr">
        <is>
          <t>-1</t>
        </is>
      </c>
      <c r="M315" t="n">
        <v>15301.61255541891</v>
      </c>
      <c r="N315" t="n">
        <v>29.52450151379824</v>
      </c>
      <c r="O315" t="inlineStr">
        <is>
          <t>5</t>
        </is>
      </c>
      <c r="P315" s="2" t="n">
        <v>44785.65343383102</v>
      </c>
      <c r="Q315" t="n">
        <v>34</v>
      </c>
      <c r="R315" t="inlineStr">
        <is>
          <t>CHARRUA 220</t>
        </is>
      </c>
      <c r="S315" t="n">
        <v>14379.668066</v>
      </c>
      <c r="T315" t="n">
        <v>1076599.20435</v>
      </c>
      <c r="U315" t="n">
        <v>27.268928848</v>
      </c>
      <c r="V315" t="n">
        <v>144729.95251446</v>
      </c>
      <c r="W315" t="inlineStr">
        <is>
          <t>FRONTEL</t>
        </is>
      </c>
      <c r="X315" t="n">
        <v>79.64845205593232</v>
      </c>
      <c r="Y315" t="n">
        <v>1076.599204382921</v>
      </c>
      <c r="Z315" t="n">
        <v>1145318.3025</v>
      </c>
      <c r="AA315" t="n">
        <v>172502.9231440473</v>
      </c>
      <c r="AB315" t="n">
        <v>144729.9525178557</v>
      </c>
      <c r="AC315" t="n">
        <v>172502.92314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Larqui 023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2013/03_2_BS3_BB_FRONTEL_San Juan SpA.</t>
        </is>
      </c>
      <c r="K316" t="inlineStr">
        <is>
          <t>Larqui 023</t>
        </is>
      </c>
      <c r="L316" t="inlineStr">
        <is>
          <t>-1</t>
        </is>
      </c>
      <c r="M316" t="n">
        <v>15301.61255541891</v>
      </c>
      <c r="N316" t="n">
        <v>29.52450151379824</v>
      </c>
      <c r="O316" t="inlineStr">
        <is>
          <t>5</t>
        </is>
      </c>
      <c r="P316" s="2" t="n">
        <v>44785.65343383102</v>
      </c>
      <c r="Q316" t="n">
        <v>23</v>
      </c>
      <c r="R316" t="inlineStr">
        <is>
          <t>ITAHUE 220</t>
        </is>
      </c>
      <c r="S316" t="n">
        <v>647.9646155299999</v>
      </c>
      <c r="T316" t="n">
        <v>53331.86816334</v>
      </c>
      <c r="U316" t="n">
        <v>1.2287697404</v>
      </c>
      <c r="V316" t="n">
        <v>7141.8529958828</v>
      </c>
      <c r="W316" t="inlineStr">
        <is>
          <t>FRONTEL</t>
        </is>
      </c>
      <c r="X316" t="n">
        <v>87.56038308409745</v>
      </c>
      <c r="Y316" t="n">
        <v>53.33186816310192</v>
      </c>
      <c r="Z316" t="n">
        <v>56736.029961</v>
      </c>
      <c r="AA316" t="n">
        <v>8512.339685549701</v>
      </c>
      <c r="AB316" t="n">
        <v>7141.852996176199</v>
      </c>
      <c r="AC316" t="n">
        <v>8512.339685200001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Larqui 023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2013/03_2_BS3_BB_FRONTEL_San Juan SpA.</t>
        </is>
      </c>
      <c r="K317" t="inlineStr">
        <is>
          <t>Larqui 023</t>
        </is>
      </c>
      <c r="L317" t="inlineStr">
        <is>
          <t>-1</t>
        </is>
      </c>
      <c r="M317" t="n">
        <v>15301.61255541891</v>
      </c>
      <c r="N317" t="n">
        <v>29.52450151379824</v>
      </c>
      <c r="O317" t="inlineStr">
        <is>
          <t>5</t>
        </is>
      </c>
      <c r="P317" s="2" t="n">
        <v>44785.65343383102</v>
      </c>
      <c r="Q317" t="n">
        <v>22</v>
      </c>
      <c r="R317" t="inlineStr">
        <is>
          <t>RAPEL 220</t>
        </is>
      </c>
      <c r="S317" t="n">
        <v>44.413495596</v>
      </c>
      <c r="T317" t="n">
        <v>3691.647922748</v>
      </c>
      <c r="U317" t="n">
        <v>0.08422367232400001</v>
      </c>
      <c r="V317" t="n">
        <v>512.80361381265</v>
      </c>
      <c r="W317" t="inlineStr">
        <is>
          <t>FRONTEL</t>
        </is>
      </c>
      <c r="X317" t="n">
        <v>88.42548805287073</v>
      </c>
      <c r="Y317" t="n">
        <v>3.691647922757705</v>
      </c>
      <c r="Z317" t="n">
        <v>3927.2850242</v>
      </c>
      <c r="AA317" t="n">
        <v>611.2081213575792</v>
      </c>
      <c r="AB317" t="n">
        <v>512.8036138190089</v>
      </c>
      <c r="AC317" t="n">
        <v>611.2081213500001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Lautaro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2013/03_2_BS3_BB_FRONTEL_San Juan SpA.</t>
        </is>
      </c>
      <c r="K318" t="inlineStr">
        <is>
          <t>Lautaro 13.2</t>
        </is>
      </c>
      <c r="L318" t="inlineStr">
        <is>
          <t>-1</t>
        </is>
      </c>
      <c r="M318" t="n">
        <v>58727.84107986177</v>
      </c>
      <c r="N318" t="n">
        <v>102.9450266337964</v>
      </c>
      <c r="O318" t="inlineStr">
        <is>
          <t>5</t>
        </is>
      </c>
      <c r="P318" s="2" t="n">
        <v>44785.65343383102</v>
      </c>
      <c r="Q318" t="n">
        <v>14</v>
      </c>
      <c r="R318" t="inlineStr">
        <is>
          <t>CAUTÍN 220</t>
        </is>
      </c>
      <c r="S318" t="n">
        <v>26124.029815</v>
      </c>
      <c r="T318" t="n">
        <v>1986832.127154</v>
      </c>
      <c r="U318" t="n">
        <v>45.006511356</v>
      </c>
      <c r="V318" t="n">
        <v>231337.27505835</v>
      </c>
      <c r="W318" t="inlineStr">
        <is>
          <t>FRONTEL</t>
        </is>
      </c>
      <c r="X318" t="n">
        <v>80.90831368732272</v>
      </c>
      <c r="Y318" t="n">
        <v>1986.832127106052</v>
      </c>
      <c r="Z318" t="n">
        <v>2113651.1991</v>
      </c>
      <c r="AA318" t="n">
        <v>275729.7676516111</v>
      </c>
      <c r="AB318" t="n">
        <v>231337.2750597017</v>
      </c>
      <c r="AC318" t="n">
        <v>275729.76765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Lautaro 13.2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2013/03_2_BS3_BB_FRONTEL_San Juan SpA.</t>
        </is>
      </c>
      <c r="K319" t="inlineStr">
        <is>
          <t>Lautaro 13.2</t>
        </is>
      </c>
      <c r="L319" t="inlineStr">
        <is>
          <t>-1</t>
        </is>
      </c>
      <c r="M319" t="n">
        <v>58727.84107986177</v>
      </c>
      <c r="N319" t="n">
        <v>102.9450266337964</v>
      </c>
      <c r="O319" t="inlineStr">
        <is>
          <t>5</t>
        </is>
      </c>
      <c r="P319" s="2" t="n">
        <v>44785.65343383102</v>
      </c>
      <c r="Q319" t="n">
        <v>4</v>
      </c>
      <c r="R319" t="inlineStr">
        <is>
          <t>TEMUCO 220</t>
        </is>
      </c>
      <c r="S319" t="n">
        <v>34395.840144</v>
      </c>
      <c r="T319" t="n">
        <v>2550760.5235</v>
      </c>
      <c r="U319" t="n">
        <v>59.257196574</v>
      </c>
      <c r="V319" t="n">
        <v>305957.87843424</v>
      </c>
      <c r="W319" t="inlineStr">
        <is>
          <t>FRONTEL</t>
        </is>
      </c>
      <c r="X319" t="n">
        <v>78.89253507438957</v>
      </c>
      <c r="Y319" t="n">
        <v>2550.7605234752</v>
      </c>
      <c r="Z319" t="n">
        <v>2713575.025</v>
      </c>
      <c r="AA319" t="n">
        <v>364669.7001604608</v>
      </c>
      <c r="AB319" t="n">
        <v>305957.8784346266</v>
      </c>
      <c r="AC319" t="n">
        <v>364669.70016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Lebu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2013/03_2_BS3_BB_FRONTEL_San Juan SpA.</t>
        </is>
      </c>
      <c r="K320" t="inlineStr">
        <is>
          <t>Lebu 13.2</t>
        </is>
      </c>
      <c r="L320" t="inlineStr">
        <is>
          <t>-1</t>
        </is>
      </c>
      <c r="M320" t="n">
        <v>32918.33708061588</v>
      </c>
      <c r="N320" t="n">
        <v>62.95749521010494</v>
      </c>
      <c r="O320" t="inlineStr">
        <is>
          <t>5</t>
        </is>
      </c>
      <c r="P320" s="2" t="n">
        <v>44785.65343383102</v>
      </c>
      <c r="Q320" t="n">
        <v>34</v>
      </c>
      <c r="R320" t="inlineStr">
        <is>
          <t>CHARRUA 220</t>
        </is>
      </c>
      <c r="S320" t="n">
        <v>19171.856801</v>
      </c>
      <c r="T320" t="n">
        <v>1435388.194262</v>
      </c>
      <c r="U320" t="n">
        <v>36.036912445</v>
      </c>
      <c r="V320" t="n">
        <v>191266.06167736</v>
      </c>
      <c r="W320" t="inlineStr">
        <is>
          <t>FRONTEL</t>
        </is>
      </c>
      <c r="X320" t="n">
        <v>79.64845205590449</v>
      </c>
      <c r="Y320" t="n">
        <v>1435.388194202888</v>
      </c>
      <c r="Z320" t="n">
        <v>1527008.7173</v>
      </c>
      <c r="AA320" t="n">
        <v>227969.0842403016</v>
      </c>
      <c r="AB320" t="n">
        <v>191266.061677613</v>
      </c>
      <c r="AC320" t="n">
        <v>227969.08424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Lebu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2013/03_2_BS3_BB_FRONTEL_San Juan SpA.</t>
        </is>
      </c>
      <c r="K321" t="inlineStr">
        <is>
          <t>Lebu 13.2</t>
        </is>
      </c>
      <c r="L321" t="inlineStr">
        <is>
          <t>-1</t>
        </is>
      </c>
      <c r="M321" t="n">
        <v>32918.33708061588</v>
      </c>
      <c r="N321" t="n">
        <v>62.95749521010494</v>
      </c>
      <c r="O321" t="inlineStr">
        <is>
          <t>5</t>
        </is>
      </c>
      <c r="P321" s="2" t="n">
        <v>44785.65343383102</v>
      </c>
      <c r="Q321" t="n">
        <v>30</v>
      </c>
      <c r="R321" t="inlineStr">
        <is>
          <t>HUALPEN 220</t>
        </is>
      </c>
      <c r="S321" t="n">
        <v>4985.7529609</v>
      </c>
      <c r="T321" t="n">
        <v>381035.602325</v>
      </c>
      <c r="U321" t="n">
        <v>9.3716088527</v>
      </c>
      <c r="V321" t="n">
        <v>50801.060845791</v>
      </c>
      <c r="W321" t="inlineStr">
        <is>
          <t>FRONTEL</t>
        </is>
      </c>
      <c r="X321" t="n">
        <v>81.3030703541077</v>
      </c>
      <c r="Y321" t="n">
        <v>381.0356023233583</v>
      </c>
      <c r="Z321" t="n">
        <v>405357.02375</v>
      </c>
      <c r="AA321" t="n">
        <v>60549.53616876865</v>
      </c>
      <c r="AB321" t="n">
        <v>50801.06084559689</v>
      </c>
      <c r="AC321" t="n">
        <v>60549.536169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Lebu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2013/03_2_BS3_BB_FRONTEL_San Juan SpA.</t>
        </is>
      </c>
      <c r="K322" t="inlineStr">
        <is>
          <t>Lebu 13.2</t>
        </is>
      </c>
      <c r="L322" t="inlineStr">
        <is>
          <t>-1</t>
        </is>
      </c>
      <c r="M322" t="n">
        <v>32918.33708061588</v>
      </c>
      <c r="N322" t="n">
        <v>62.95749521010494</v>
      </c>
      <c r="O322" t="inlineStr">
        <is>
          <t>5</t>
        </is>
      </c>
      <c r="P322" s="2" t="n">
        <v>44785.65343383102</v>
      </c>
      <c r="Q322" t="n">
        <v>25</v>
      </c>
      <c r="R322" t="inlineStr">
        <is>
          <t>LAGUNILLAS 220</t>
        </is>
      </c>
      <c r="S322" t="n">
        <v>9765.20168</v>
      </c>
      <c r="T322" t="n">
        <v>741755.6702013999</v>
      </c>
      <c r="U322" t="n">
        <v>18.355432215</v>
      </c>
      <c r="V322" t="n">
        <v>98874.25072214</v>
      </c>
      <c r="W322" t="inlineStr">
        <is>
          <t>FRONTEL</t>
        </is>
      </c>
      <c r="X322" t="n">
        <v>80.80752479096951</v>
      </c>
      <c r="Y322" t="n">
        <v>741.755670234692</v>
      </c>
      <c r="Z322" t="n">
        <v>789101.77681</v>
      </c>
      <c r="AA322" t="n">
        <v>117847.7362598739</v>
      </c>
      <c r="AB322" t="n">
        <v>98874.25072203419</v>
      </c>
      <c r="AC322" t="n">
        <v>117847.73626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Licanco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2013/03_2_BS3_BB_FRONTEL_San Juan SpA.</t>
        </is>
      </c>
      <c r="K323" t="inlineStr">
        <is>
          <t>Licanco 023</t>
        </is>
      </c>
      <c r="L323" t="inlineStr">
        <is>
          <t>-1</t>
        </is>
      </c>
      <c r="M323" t="n">
        <v>51089.54336113593</v>
      </c>
      <c r="N323" t="n">
        <v>95.67774997413801</v>
      </c>
      <c r="O323" t="inlineStr">
        <is>
          <t>5</t>
        </is>
      </c>
      <c r="P323" s="2" t="n">
        <v>44785.65343383102</v>
      </c>
      <c r="Q323" t="n">
        <v>14</v>
      </c>
      <c r="R323" t="inlineStr">
        <is>
          <t>CAUTÍN 220</t>
        </is>
      </c>
      <c r="S323" t="n">
        <v>20022.595733</v>
      </c>
      <c r="T323" t="n">
        <v>1522794.789016</v>
      </c>
      <c r="U323" t="n">
        <v>36.853026247</v>
      </c>
      <c r="V323" t="n">
        <v>189427.67196867</v>
      </c>
      <c r="W323" t="inlineStr">
        <is>
          <t>FRONTEL</t>
        </is>
      </c>
      <c r="X323" t="n">
        <v>80.90831368919551</v>
      </c>
      <c r="Y323" t="n">
        <v>1522.794789051261</v>
      </c>
      <c r="Z323" t="n">
        <v>1619994.4564</v>
      </c>
      <c r="AA323" t="n">
        <v>225777.9165323472</v>
      </c>
      <c r="AB323" t="n">
        <v>189427.6719706393</v>
      </c>
      <c r="AC323" t="n">
        <v>225777.91653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Licanco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2013/03_2_BS3_BB_FRONTEL_San Juan SpA.</t>
        </is>
      </c>
      <c r="K324" t="inlineStr">
        <is>
          <t>Licanco 023</t>
        </is>
      </c>
      <c r="L324" t="inlineStr">
        <is>
          <t>-1</t>
        </is>
      </c>
      <c r="M324" t="n">
        <v>51089.54336113593</v>
      </c>
      <c r="N324" t="n">
        <v>95.67774997413801</v>
      </c>
      <c r="O324" t="inlineStr">
        <is>
          <t>5</t>
        </is>
      </c>
      <c r="P324" s="2" t="n">
        <v>44785.65343383102</v>
      </c>
      <c r="Q324" t="n">
        <v>4</v>
      </c>
      <c r="R324" t="inlineStr">
        <is>
          <t>TEMUCO 220</t>
        </is>
      </c>
      <c r="S324" t="n">
        <v>32625.90051</v>
      </c>
      <c r="T324" t="n">
        <v>2419503.600376</v>
      </c>
      <c r="U324" t="n">
        <v>60.05031435</v>
      </c>
      <c r="V324" t="n">
        <v>310052.91914363</v>
      </c>
      <c r="W324" t="inlineStr">
        <is>
          <t>FRONTEL</t>
        </is>
      </c>
      <c r="X324" t="n">
        <v>78.89253507664783</v>
      </c>
      <c r="Y324" t="n">
        <v>2419.503600368853</v>
      </c>
      <c r="Z324" t="n">
        <v>2573940.0004</v>
      </c>
      <c r="AA324" t="n">
        <v>369550.5591715287</v>
      </c>
      <c r="AB324" t="n">
        <v>310052.9191449126</v>
      </c>
      <c r="AC324" t="n">
        <v>369550.55917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Llaima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2013/03_2_BS3_BB_FRONTEL_San Juan SpA.</t>
        </is>
      </c>
      <c r="K325" t="inlineStr">
        <is>
          <t>Llaima 023</t>
        </is>
      </c>
      <c r="L325" t="inlineStr">
        <is>
          <t>-1</t>
        </is>
      </c>
      <c r="M325" t="n">
        <v>2348.229526290992</v>
      </c>
      <c r="N325" t="n">
        <v>1.75709704567128</v>
      </c>
      <c r="O325" t="inlineStr">
        <is>
          <t>5</t>
        </is>
      </c>
      <c r="P325" s="2" t="n">
        <v>44785.65343383102</v>
      </c>
      <c r="Q325" t="n">
        <v>14</v>
      </c>
      <c r="R325" t="inlineStr">
        <is>
          <t>CAUTÍN 220</t>
        </is>
      </c>
      <c r="S325" t="n">
        <v>930.66307348</v>
      </c>
      <c r="T325" t="n">
        <v>70780.47709471999</v>
      </c>
      <c r="U325" t="n">
        <v>0.68441817133</v>
      </c>
      <c r="V325" t="n">
        <v>3517.9672892834</v>
      </c>
      <c r="W325" t="inlineStr">
        <is>
          <t>FRONTEL</t>
        </is>
      </c>
      <c r="X325" t="n">
        <v>80.90831368526085</v>
      </c>
      <c r="Y325" t="n">
        <v>70.78047709134427</v>
      </c>
      <c r="Z325" t="n">
        <v>75298.379888</v>
      </c>
      <c r="AA325" t="n">
        <v>4193.04802059904</v>
      </c>
      <c r="AB325" t="n">
        <v>3517.967289282594</v>
      </c>
      <c r="AC325" t="n">
        <v>4193.0480206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Llaima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2013/03_2_BS3_BB_FRONTEL_San Juan SpA.</t>
        </is>
      </c>
      <c r="K326" t="inlineStr">
        <is>
          <t>Llaima 023</t>
        </is>
      </c>
      <c r="L326" t="inlineStr">
        <is>
          <t>-1</t>
        </is>
      </c>
      <c r="M326" t="n">
        <v>2348.229526290992</v>
      </c>
      <c r="N326" t="n">
        <v>1.75709704567128</v>
      </c>
      <c r="O326" t="inlineStr">
        <is>
          <t>5</t>
        </is>
      </c>
      <c r="P326" s="2" t="n">
        <v>44785.65343383102</v>
      </c>
      <c r="Q326" t="n">
        <v>4</v>
      </c>
      <c r="R326" t="inlineStr">
        <is>
          <t>TEMUCO 220</t>
        </is>
      </c>
      <c r="S326" t="n">
        <v>1489.2206299</v>
      </c>
      <c r="T326" t="n">
        <v>110439.0873332</v>
      </c>
      <c r="U326" t="n">
        <v>1.095186528</v>
      </c>
      <c r="V326" t="n">
        <v>5654.6878013747</v>
      </c>
      <c r="W326" t="inlineStr">
        <is>
          <t>FRONTEL</t>
        </is>
      </c>
      <c r="X326" t="n">
        <v>78.89253507417479</v>
      </c>
      <c r="Y326" t="n">
        <v>110.4390873309162</v>
      </c>
      <c r="Z326" t="n">
        <v>117488.39078</v>
      </c>
      <c r="AA326" t="n">
        <v>6739.79475730617</v>
      </c>
      <c r="AB326" t="n">
        <v>5654.687801379877</v>
      </c>
      <c r="AC326" t="n">
        <v>6739.7947573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Los Angeles 015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2013/03_2_BS3_BB_FRONTEL_San Juan SpA.</t>
        </is>
      </c>
      <c r="K327" t="inlineStr">
        <is>
          <t>Los Angeles 015</t>
        </is>
      </c>
      <c r="L327" t="inlineStr">
        <is>
          <t>-1</t>
        </is>
      </c>
      <c r="M327" t="n">
        <v>1114.46829166438</v>
      </c>
      <c r="N327" t="n">
        <v>2.166671635572563</v>
      </c>
      <c r="O327" t="inlineStr">
        <is>
          <t>5</t>
        </is>
      </c>
      <c r="P327" s="2" t="n">
        <v>44785.65343383102</v>
      </c>
      <c r="Q327" t="n">
        <v>14</v>
      </c>
      <c r="R327" t="inlineStr">
        <is>
          <t>CAUTÍN 220</t>
        </is>
      </c>
      <c r="S327" t="n">
        <v>1079.4349946</v>
      </c>
      <c r="T327" t="n">
        <v>82095.14923912</v>
      </c>
      <c r="U327" t="n">
        <v>2.0625083707</v>
      </c>
      <c r="V327" t="n">
        <v>10601.467474564</v>
      </c>
      <c r="W327" t="inlineStr">
        <is>
          <t>FRONTEL</t>
        </is>
      </c>
      <c r="X327" t="n">
        <v>80.90831368653731</v>
      </c>
      <c r="Y327" t="n">
        <v>82.09514923848316</v>
      </c>
      <c r="Z327" t="n">
        <v>87335.26514800001</v>
      </c>
      <c r="AA327" t="n">
        <v>12635.83727546049</v>
      </c>
      <c r="AB327" t="n">
        <v>10601.46747411135</v>
      </c>
      <c r="AC327" t="n">
        <v>12635.837276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Los Angeles 015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2013/03_2_BS3_BB_FRONTEL_San Juan SpA.</t>
        </is>
      </c>
      <c r="K328" t="inlineStr">
        <is>
          <t>Los Angeles 015</t>
        </is>
      </c>
      <c r="L328" t="inlineStr">
        <is>
          <t>-1</t>
        </is>
      </c>
      <c r="M328" t="n">
        <v>1114.46829166438</v>
      </c>
      <c r="N328" t="n">
        <v>2.166671635572563</v>
      </c>
      <c r="O328" t="inlineStr">
        <is>
          <t>5</t>
        </is>
      </c>
      <c r="P328" s="2" t="n">
        <v>44785.65343383102</v>
      </c>
      <c r="Q328" t="n">
        <v>4</v>
      </c>
      <c r="R328" t="inlineStr">
        <is>
          <t>TEMUCO 220</t>
        </is>
      </c>
      <c r="S328" t="n">
        <v>69.040325537</v>
      </c>
      <c r="T328" t="n">
        <v>5119.960325759999</v>
      </c>
      <c r="U328" t="n">
        <v>0.13191739202</v>
      </c>
      <c r="V328" t="n">
        <v>681.11837420825</v>
      </c>
      <c r="W328" t="inlineStr">
        <is>
          <t>FRONTEL</t>
        </is>
      </c>
      <c r="X328" t="n">
        <v>78.89253507584694</v>
      </c>
      <c r="Y328" t="n">
        <v>5.119960325831124</v>
      </c>
      <c r="Z328" t="n">
        <v>5446.766304</v>
      </c>
      <c r="AA328" t="n">
        <v>811.821661753473</v>
      </c>
      <c r="AB328" t="n">
        <v>681.1183742111638</v>
      </c>
      <c r="AC328" t="n">
        <v>811.82166175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Los Sauces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2013/03_2_BS3_BB_FRONTEL_San Juan SpA.</t>
        </is>
      </c>
      <c r="K329" t="inlineStr">
        <is>
          <t>Los Sauces 023</t>
        </is>
      </c>
      <c r="L329" t="inlineStr">
        <is>
          <t>-1</t>
        </is>
      </c>
      <c r="M329" t="n">
        <v>29879.70922672012</v>
      </c>
      <c r="N329" t="n">
        <v>57.6149465694477</v>
      </c>
      <c r="O329" t="inlineStr">
        <is>
          <t>5</t>
        </is>
      </c>
      <c r="P329" s="2" t="n">
        <v>44785.65343383102</v>
      </c>
      <c r="Q329" t="n">
        <v>14</v>
      </c>
      <c r="R329" t="inlineStr">
        <is>
          <t>CAUTÍN 220</t>
        </is>
      </c>
      <c r="S329" t="n">
        <v>23510.90588</v>
      </c>
      <c r="T329" t="n">
        <v>1788094.08312</v>
      </c>
      <c r="U329" t="n">
        <v>44.555570062</v>
      </c>
      <c r="V329" t="n">
        <v>229019.3986619</v>
      </c>
      <c r="W329" t="inlineStr">
        <is>
          <t>FRONTEL</t>
        </is>
      </c>
      <c r="X329" t="n">
        <v>80.90831368729613</v>
      </c>
      <c r="Y329" t="n">
        <v>1788.094083130843</v>
      </c>
      <c r="Z329" t="n">
        <v>1902227.748</v>
      </c>
      <c r="AA329" t="n">
        <v>272967.1021062111</v>
      </c>
      <c r="AB329" t="n">
        <v>229019.3986671111</v>
      </c>
      <c r="AC329" t="n">
        <v>272967.1021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Los Sauces 023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2013/03_2_BS3_BB_FRONTEL_San Juan SpA.</t>
        </is>
      </c>
      <c r="K330" t="inlineStr">
        <is>
          <t>Los Sauces 023</t>
        </is>
      </c>
      <c r="L330" t="inlineStr">
        <is>
          <t>-1</t>
        </is>
      </c>
      <c r="M330" t="n">
        <v>29879.70922672012</v>
      </c>
      <c r="N330" t="n">
        <v>57.6149465694477</v>
      </c>
      <c r="O330" t="inlineStr">
        <is>
          <t>5</t>
        </is>
      </c>
      <c r="P330" s="2" t="n">
        <v>44785.65343383102</v>
      </c>
      <c r="Q330" t="n">
        <v>4</v>
      </c>
      <c r="R330" t="inlineStr">
        <is>
          <t>TEMUCO 220</t>
        </is>
      </c>
      <c r="S330" t="n">
        <v>7280.5566285</v>
      </c>
      <c r="T330" t="n">
        <v>539918.6750198</v>
      </c>
      <c r="U330" t="n">
        <v>13.797399071</v>
      </c>
      <c r="V330" t="n">
        <v>71238.99191674299</v>
      </c>
      <c r="W330" t="inlineStr">
        <is>
          <t>FRONTEL</t>
        </is>
      </c>
      <c r="X330" t="n">
        <v>78.89253507466165</v>
      </c>
      <c r="Y330" t="n">
        <v>539.9186750263768</v>
      </c>
      <c r="Z330" t="n">
        <v>574381.56917</v>
      </c>
      <c r="AA330" t="n">
        <v>84909.40633880041</v>
      </c>
      <c r="AB330" t="n">
        <v>71238.99191825354</v>
      </c>
      <c r="AC330" t="n">
        <v>84909.40633699999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Lota 13.8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2013/03_2_BS3_BB_FRONTEL_San Juan SpA.</t>
        </is>
      </c>
      <c r="K331" t="inlineStr">
        <is>
          <t>Lota 13.8</t>
        </is>
      </c>
      <c r="L331" t="inlineStr">
        <is>
          <t>-1</t>
        </is>
      </c>
      <c r="M331" t="n">
        <v>54311.26308635196</v>
      </c>
      <c r="N331" t="n">
        <v>110.2106250295902</v>
      </c>
      <c r="O331" t="inlineStr">
        <is>
          <t>5</t>
        </is>
      </c>
      <c r="P331" s="2" t="n">
        <v>44785.65343383102</v>
      </c>
      <c r="Q331" t="n">
        <v>34</v>
      </c>
      <c r="R331" t="inlineStr">
        <is>
          <t>CHARRUA 220</t>
        </is>
      </c>
      <c r="S331" t="n">
        <v>31512.415886</v>
      </c>
      <c r="T331" t="n">
        <v>2359320.237052</v>
      </c>
      <c r="U331" t="n">
        <v>62.84765921</v>
      </c>
      <c r="V331" t="n">
        <v>333564.21089988</v>
      </c>
      <c r="W331" t="inlineStr">
        <is>
          <t>FRONTEL</t>
        </is>
      </c>
      <c r="X331" t="n">
        <v>79.64845205425539</v>
      </c>
      <c r="Y331" t="n">
        <v>2359.320237061237</v>
      </c>
      <c r="Z331" t="n">
        <v>2509915.1458</v>
      </c>
      <c r="AA331" t="n">
        <v>397573.5529177462</v>
      </c>
      <c r="AB331" t="n">
        <v>333564.210897989</v>
      </c>
      <c r="AC331" t="n">
        <v>397573.55292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Lota 13.8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2013/03_2_BS3_BB_FRONTEL_San Juan SpA.</t>
        </is>
      </c>
      <c r="K332" t="inlineStr">
        <is>
          <t>Lota 13.8</t>
        </is>
      </c>
      <c r="L332" t="inlineStr">
        <is>
          <t>-1</t>
        </is>
      </c>
      <c r="M332" t="n">
        <v>54311.26308635196</v>
      </c>
      <c r="N332" t="n">
        <v>110.2106250295902</v>
      </c>
      <c r="O332" t="inlineStr">
        <is>
          <t>5</t>
        </is>
      </c>
      <c r="P332" s="2" t="n">
        <v>44785.65343383102</v>
      </c>
      <c r="Q332" t="n">
        <v>30</v>
      </c>
      <c r="R332" t="inlineStr">
        <is>
          <t>HUALPEN 220</t>
        </is>
      </c>
      <c r="S332" t="n">
        <v>8244.950371200001</v>
      </c>
      <c r="T332" t="n">
        <v>630119.3932846</v>
      </c>
      <c r="U332" t="n">
        <v>16.443545078</v>
      </c>
      <c r="V332" t="n">
        <v>89136.19285013</v>
      </c>
      <c r="W332" t="inlineStr">
        <is>
          <t>FRONTEL</t>
        </is>
      </c>
      <c r="X332" t="n">
        <v>81.30307035388839</v>
      </c>
      <c r="Y332" t="n">
        <v>630.1193932883522</v>
      </c>
      <c r="Z332" t="n">
        <v>670339.78009</v>
      </c>
      <c r="AA332" t="n">
        <v>106240.9926694809</v>
      </c>
      <c r="AB332" t="n">
        <v>89136.19284969447</v>
      </c>
      <c r="AC332" t="n">
        <v>106240.99267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Lota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2013/03_2_BS3_BB_FRONTEL_San Juan SpA.</t>
        </is>
      </c>
      <c r="K333" t="inlineStr">
        <is>
          <t>Lota 13.8</t>
        </is>
      </c>
      <c r="L333" t="inlineStr">
        <is>
          <t>-1</t>
        </is>
      </c>
      <c r="M333" t="n">
        <v>54311.26308635196</v>
      </c>
      <c r="N333" t="n">
        <v>110.2106250295902</v>
      </c>
      <c r="O333" t="inlineStr">
        <is>
          <t>5</t>
        </is>
      </c>
      <c r="P333" s="2" t="n">
        <v>44785.65343383102</v>
      </c>
      <c r="Q333" t="n">
        <v>25</v>
      </c>
      <c r="R333" t="inlineStr">
        <is>
          <t>LAGUNILLAS 220</t>
        </is>
      </c>
      <c r="S333" t="n">
        <v>16211.157681</v>
      </c>
      <c r="T333" t="n">
        <v>1231384.514534</v>
      </c>
      <c r="U333" t="n">
        <v>32.331171212</v>
      </c>
      <c r="V333" t="n">
        <v>174156.6360965</v>
      </c>
      <c r="W333" t="inlineStr">
        <is>
          <t>FRONTEL</t>
        </is>
      </c>
      <c r="X333" t="n">
        <v>80.80752478647148</v>
      </c>
      <c r="Y333" t="n">
        <v>1231.384514557317</v>
      </c>
      <c r="Z333" t="n">
        <v>1309983.5261</v>
      </c>
      <c r="AA333" t="n">
        <v>207576.4435016139</v>
      </c>
      <c r="AB333" t="n">
        <v>174156.6360978541</v>
      </c>
      <c r="AC333" t="n">
        <v>207576.4435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Nahuelbuta 023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2013/03_2_BS3_BB_FRONTEL_San Juan SpA.</t>
        </is>
      </c>
      <c r="K334" t="inlineStr">
        <is>
          <t>Nahuelbuta 023</t>
        </is>
      </c>
      <c r="L334" t="inlineStr">
        <is>
          <t>-1</t>
        </is>
      </c>
      <c r="M334" t="n">
        <v>15608.16508972869</v>
      </c>
      <c r="N334" t="n">
        <v>30.87606281080301</v>
      </c>
      <c r="O334" t="inlineStr">
        <is>
          <t>5</t>
        </is>
      </c>
      <c r="P334" s="2" t="n">
        <v>44785.65343383102</v>
      </c>
      <c r="Q334" t="n">
        <v>14</v>
      </c>
      <c r="R334" t="inlineStr">
        <is>
          <t>CAUTÍN 220</t>
        </is>
      </c>
      <c r="S334" t="n">
        <v>12742.527996</v>
      </c>
      <c r="T334" t="n">
        <v>969117.8651619999</v>
      </c>
      <c r="U334" t="n">
        <v>24.774192466</v>
      </c>
      <c r="V334" t="n">
        <v>127341.44469196</v>
      </c>
      <c r="W334" t="inlineStr">
        <is>
          <t>FRONTEL</t>
        </is>
      </c>
      <c r="X334" t="n">
        <v>80.90831368900828</v>
      </c>
      <c r="Y334" t="n">
        <v>969.1178651538578</v>
      </c>
      <c r="Z334" t="n">
        <v>1030976.4523</v>
      </c>
      <c r="AA334" t="n">
        <v>151777.6456406847</v>
      </c>
      <c r="AB334" t="n">
        <v>127341.4446925345</v>
      </c>
      <c r="AC334" t="n">
        <v>151777.64564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Nahuelbuta 023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2013/03_2_BS3_BB_FRONTEL_San Juan SpA.</t>
        </is>
      </c>
      <c r="K335" t="inlineStr">
        <is>
          <t>Nahuelbuta 023</t>
        </is>
      </c>
      <c r="L335" t="inlineStr">
        <is>
          <t>-1</t>
        </is>
      </c>
      <c r="M335" t="n">
        <v>15608.16508972869</v>
      </c>
      <c r="N335" t="n">
        <v>30.87606281080301</v>
      </c>
      <c r="O335" t="inlineStr">
        <is>
          <t>5</t>
        </is>
      </c>
      <c r="P335" s="2" t="n">
        <v>44785.65343383102</v>
      </c>
      <c r="Q335" t="n">
        <v>4</v>
      </c>
      <c r="R335" t="inlineStr">
        <is>
          <t>TEMUCO 220</t>
        </is>
      </c>
      <c r="S335" t="n">
        <v>3341.9066461</v>
      </c>
      <c r="T335" t="n">
        <v>247832.3980526</v>
      </c>
      <c r="U335" t="n">
        <v>6.4973793645</v>
      </c>
      <c r="V335" t="n">
        <v>33547.39205838399</v>
      </c>
      <c r="W335" t="inlineStr">
        <is>
          <t>FRONTEL</t>
        </is>
      </c>
      <c r="X335" t="n">
        <v>78.89253507440081</v>
      </c>
      <c r="Y335" t="n">
        <v>247.8323980552484</v>
      </c>
      <c r="Z335" t="n">
        <v>263651.48729</v>
      </c>
      <c r="AA335" t="n">
        <v>39984.97265641263</v>
      </c>
      <c r="AB335" t="n">
        <v>33547.3920587302</v>
      </c>
      <c r="AC335" t="n">
        <v>39984.972656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Negrete 13.8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2013/03_2_BS3_BB_FRONTEL_San Juan SpA.</t>
        </is>
      </c>
      <c r="K336" t="inlineStr">
        <is>
          <t>Negrete 13.8</t>
        </is>
      </c>
      <c r="L336" t="inlineStr">
        <is>
          <t>-1</t>
        </is>
      </c>
      <c r="M336" t="n">
        <v>48055.2822455398</v>
      </c>
      <c r="N336" t="n">
        <v>95.57973311542875</v>
      </c>
      <c r="O336" t="inlineStr">
        <is>
          <t>5</t>
        </is>
      </c>
      <c r="P336" s="2" t="n">
        <v>44785.65343383102</v>
      </c>
      <c r="Q336" t="n">
        <v>14</v>
      </c>
      <c r="R336" t="inlineStr">
        <is>
          <t>CAUTÍN 220</t>
        </is>
      </c>
      <c r="S336" t="n">
        <v>41957.743964</v>
      </c>
      <c r="T336" t="n">
        <v>3191046.491682</v>
      </c>
      <c r="U336" t="n">
        <v>82.01827946900001</v>
      </c>
      <c r="V336" t="n">
        <v>421580.89364783</v>
      </c>
      <c r="W336" t="inlineStr">
        <is>
          <t>FRONTEL</t>
        </is>
      </c>
      <c r="X336" t="n">
        <v>80.90831368817447</v>
      </c>
      <c r="Y336" t="n">
        <v>3191.046491670176</v>
      </c>
      <c r="Z336" t="n">
        <v>3394730.3103</v>
      </c>
      <c r="AA336" t="n">
        <v>502480.2069663768</v>
      </c>
      <c r="AB336" t="n">
        <v>421580.8936447901</v>
      </c>
      <c r="AC336" t="n">
        <v>502480.20697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Negrete 13.8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2013/03_2_BS3_BB_FRONTEL_San Juan SpA.</t>
        </is>
      </c>
      <c r="K337" t="inlineStr">
        <is>
          <t>Negrete 13.8</t>
        </is>
      </c>
      <c r="L337" t="inlineStr">
        <is>
          <t>-1</t>
        </is>
      </c>
      <c r="M337" t="n">
        <v>48055.2822455398</v>
      </c>
      <c r="N337" t="n">
        <v>95.57973311542875</v>
      </c>
      <c r="O337" t="inlineStr">
        <is>
          <t>5</t>
        </is>
      </c>
      <c r="P337" s="2" t="n">
        <v>44785.65343383102</v>
      </c>
      <c r="Q337" t="n">
        <v>4</v>
      </c>
      <c r="R337" t="inlineStr">
        <is>
          <t>TEMUCO 220</t>
        </is>
      </c>
      <c r="S337" t="n">
        <v>7563.9033306</v>
      </c>
      <c r="T337" t="n">
        <v>560931.3782814</v>
      </c>
      <c r="U337" t="n">
        <v>14.785788716</v>
      </c>
      <c r="V337" t="n">
        <v>76342.26402977</v>
      </c>
      <c r="W337" t="inlineStr">
        <is>
          <t>FRONTEL</t>
        </is>
      </c>
      <c r="X337" t="n">
        <v>78.8925350743034</v>
      </c>
      <c r="Y337" t="n">
        <v>560.9313782795208</v>
      </c>
      <c r="Z337" t="n">
        <v>596735.50881</v>
      </c>
      <c r="AA337" t="n">
        <v>90991.9714294689</v>
      </c>
      <c r="AB337" t="n">
        <v>76342.2640293244</v>
      </c>
      <c r="AC337" t="n">
        <v>90991.97143000001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Picoltue 023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2013/03_2_BS3_BB_FRONTEL_San Juan SpA.</t>
        </is>
      </c>
      <c r="K338" t="inlineStr">
        <is>
          <t>Picoltue 023</t>
        </is>
      </c>
      <c r="L338" t="inlineStr">
        <is>
          <t>-1</t>
        </is>
      </c>
      <c r="M338" t="n">
        <v>42885.03262005979</v>
      </c>
      <c r="N338" t="n">
        <v>82.00238831367189</v>
      </c>
      <c r="O338" t="inlineStr">
        <is>
          <t>5</t>
        </is>
      </c>
      <c r="P338" s="2" t="n">
        <v>44785.65343383102</v>
      </c>
      <c r="Q338" t="n">
        <v>14</v>
      </c>
      <c r="R338" t="inlineStr">
        <is>
          <t>CAUTÍN 220</t>
        </is>
      </c>
      <c r="S338" t="n">
        <v>41942.028458</v>
      </c>
      <c r="T338" t="n">
        <v>3189851.267488</v>
      </c>
      <c r="U338" t="n">
        <v>78.821379644</v>
      </c>
      <c r="V338" t="n">
        <v>405148.55814901</v>
      </c>
      <c r="W338" t="inlineStr">
        <is>
          <t>FRONTEL</t>
        </is>
      </c>
      <c r="X338" t="n">
        <v>80.90831368672534</v>
      </c>
      <c r="Y338" t="n">
        <v>3189.85126742918</v>
      </c>
      <c r="Z338" t="n">
        <v>3393458.7952</v>
      </c>
      <c r="AA338" t="n">
        <v>482894.586594651</v>
      </c>
      <c r="AB338" t="n">
        <v>405148.5581529122</v>
      </c>
      <c r="AC338" t="n">
        <v>482894.58659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Picoltue 023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2013/03_2_BS3_BB_FRONTEL_San Juan SpA.</t>
        </is>
      </c>
      <c r="K339" t="inlineStr">
        <is>
          <t>Picoltue 023</t>
        </is>
      </c>
      <c r="L339" t="inlineStr">
        <is>
          <t>-1</t>
        </is>
      </c>
      <c r="M339" t="n">
        <v>42885.03262005979</v>
      </c>
      <c r="N339" t="n">
        <v>82.00238831367189</v>
      </c>
      <c r="O339" t="inlineStr">
        <is>
          <t>5</t>
        </is>
      </c>
      <c r="P339" s="2" t="n">
        <v>44785.65343383102</v>
      </c>
      <c r="Q339" t="n">
        <v>34</v>
      </c>
      <c r="R339" t="inlineStr">
        <is>
          <t>CHARRUA 220</t>
        </is>
      </c>
      <c r="S339" t="n">
        <v>2251.6035509</v>
      </c>
      <c r="T339" t="n">
        <v>168576.5332218</v>
      </c>
      <c r="U339" t="n">
        <v>4.2314238205</v>
      </c>
      <c r="V339" t="n">
        <v>22458.299408124</v>
      </c>
      <c r="W339" t="inlineStr">
        <is>
          <t>FRONTEL</t>
        </is>
      </c>
      <c r="X339" t="n">
        <v>79.64845205415629</v>
      </c>
      <c r="Y339" t="n">
        <v>168.5765332206971</v>
      </c>
      <c r="Z339" t="n">
        <v>179336.73747</v>
      </c>
      <c r="AA339" t="n">
        <v>26767.93731614814</v>
      </c>
      <c r="AB339" t="n">
        <v>22458.29940824829</v>
      </c>
      <c r="AC339" t="n">
        <v>26767.937316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Pillanlelbun 023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2013/03_2_BS3_BB_FRONTEL_San Juan SpA.</t>
        </is>
      </c>
      <c r="K340" t="inlineStr">
        <is>
          <t>Pillanlelbun 023</t>
        </is>
      </c>
      <c r="L340" t="inlineStr">
        <is>
          <t>-1</t>
        </is>
      </c>
      <c r="M340" t="n">
        <v>27631.89115497305</v>
      </c>
      <c r="N340" t="n">
        <v>60.49715059046953</v>
      </c>
      <c r="O340" t="inlineStr">
        <is>
          <t>5</t>
        </is>
      </c>
      <c r="P340" s="2" t="n">
        <v>44785.65343383102</v>
      </c>
      <c r="Q340" t="n">
        <v>14</v>
      </c>
      <c r="R340" t="inlineStr">
        <is>
          <t>CAUTÍN 220</t>
        </is>
      </c>
      <c r="S340" t="n">
        <v>11496.551437</v>
      </c>
      <c r="T340" t="n">
        <v>874356.5946376</v>
      </c>
      <c r="U340" t="n">
        <v>24.738065907</v>
      </c>
      <c r="V340" t="n">
        <v>127155.75112921</v>
      </c>
      <c r="W340" t="inlineStr">
        <is>
          <t>FRONTEL</t>
        </is>
      </c>
      <c r="X340" t="n">
        <v>80.90831369147583</v>
      </c>
      <c r="Y340" t="n">
        <v>874.356594632884</v>
      </c>
      <c r="Z340" t="n">
        <v>930166.59004</v>
      </c>
      <c r="AA340" t="n">
        <v>151556.3183894676</v>
      </c>
      <c r="AB340" t="n">
        <v>127155.7511287633</v>
      </c>
      <c r="AC340" t="n">
        <v>151556.31839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Pillanlelbun 023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2013/03_2_BS3_BB_FRONTEL_San Juan SpA.</t>
        </is>
      </c>
      <c r="K341" t="inlineStr">
        <is>
          <t>Pillanlelbun 023</t>
        </is>
      </c>
      <c r="L341" t="inlineStr">
        <is>
          <t>-1</t>
        </is>
      </c>
      <c r="M341" t="n">
        <v>27631.89115497305</v>
      </c>
      <c r="N341" t="n">
        <v>60.49715059046953</v>
      </c>
      <c r="O341" t="inlineStr">
        <is>
          <t>5</t>
        </is>
      </c>
      <c r="P341" s="2" t="n">
        <v>44785.65343383102</v>
      </c>
      <c r="Q341" t="n">
        <v>4</v>
      </c>
      <c r="R341" t="inlineStr">
        <is>
          <t>TEMUCO 220</t>
        </is>
      </c>
      <c r="S341" t="n">
        <v>16978.50279</v>
      </c>
      <c r="T341" t="n">
        <v>1259108.499286</v>
      </c>
      <c r="U341" t="n">
        <v>36.534027034</v>
      </c>
      <c r="V341" t="n">
        <v>188633.17956788</v>
      </c>
      <c r="W341" t="inlineStr">
        <is>
          <t>FRONTEL</t>
        </is>
      </c>
      <c r="X341" t="n">
        <v>78.89253507506149</v>
      </c>
      <c r="Y341" t="n">
        <v>1259.108499269178</v>
      </c>
      <c r="Z341" t="n">
        <v>1339477.1269</v>
      </c>
      <c r="AA341" t="n">
        <v>224830.9649260794</v>
      </c>
      <c r="AB341" t="n">
        <v>188633.1795729806</v>
      </c>
      <c r="AC341" t="n">
        <v>224830.96492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Pitrufquen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2013/03_2_BS3_BB_FRONTEL_San Juan SpA.</t>
        </is>
      </c>
      <c r="K342" t="inlineStr">
        <is>
          <t>Pitrufquen 13.2</t>
        </is>
      </c>
      <c r="L342" t="inlineStr">
        <is>
          <t>-1</t>
        </is>
      </c>
      <c r="M342" t="n">
        <v>69088.26822971836</v>
      </c>
      <c r="N342" t="n">
        <v>135.566297968051</v>
      </c>
      <c r="O342" t="inlineStr">
        <is>
          <t>5</t>
        </is>
      </c>
      <c r="P342" s="2" t="n">
        <v>44785.65343383102</v>
      </c>
      <c r="Q342" t="n">
        <v>14</v>
      </c>
      <c r="R342" t="inlineStr">
        <is>
          <t>CAUTÍN 220</t>
        </is>
      </c>
      <c r="S342" t="n">
        <v>25966.435548</v>
      </c>
      <c r="T342" t="n">
        <v>1974846.481938</v>
      </c>
      <c r="U342" t="n">
        <v>50.076459088</v>
      </c>
      <c r="V342" t="n">
        <v>257397.23522198</v>
      </c>
      <c r="W342" t="inlineStr">
        <is>
          <t>FRONTEL</t>
        </is>
      </c>
      <c r="X342" t="n">
        <v>80.90831368744362</v>
      </c>
      <c r="Y342" t="n">
        <v>1974.846481902629</v>
      </c>
      <c r="Z342" t="n">
        <v>2100900.5127</v>
      </c>
      <c r="AA342" t="n">
        <v>306790.5068232564</v>
      </c>
      <c r="AB342" t="n">
        <v>257397.2352247121</v>
      </c>
      <c r="AC342" t="n">
        <v>306790.50682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Pitrufquen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2013/03_2_BS3_BB_FRONTEL_San Juan SpA.</t>
        </is>
      </c>
      <c r="K343" t="inlineStr">
        <is>
          <t>Pitrufquen 13.2</t>
        </is>
      </c>
      <c r="L343" t="inlineStr">
        <is>
          <t>-1</t>
        </is>
      </c>
      <c r="M343" t="n">
        <v>69088.26822971836</v>
      </c>
      <c r="N343" t="n">
        <v>135.566297968051</v>
      </c>
      <c r="O343" t="inlineStr">
        <is>
          <t>5</t>
        </is>
      </c>
      <c r="P343" s="2" t="n">
        <v>44785.65343383102</v>
      </c>
      <c r="Q343" t="n">
        <v>4</v>
      </c>
      <c r="R343" t="inlineStr">
        <is>
          <t>TEMUCO 220</t>
        </is>
      </c>
      <c r="S343" t="n">
        <v>45230.000964</v>
      </c>
      <c r="T343" t="n">
        <v>3354210.87125</v>
      </c>
      <c r="U343" t="n">
        <v>87.22638456200001</v>
      </c>
      <c r="V343" t="n">
        <v>450368.9190026899</v>
      </c>
      <c r="W343" t="inlineStr">
        <is>
          <t>FRONTEL</t>
        </is>
      </c>
      <c r="X343" t="n">
        <v>78.89253507410673</v>
      </c>
      <c r="Y343" t="n">
        <v>3354.210871206996</v>
      </c>
      <c r="Z343" t="n">
        <v>3568309.4375</v>
      </c>
      <c r="AA343" t="n">
        <v>536792.5137178842</v>
      </c>
      <c r="AB343" t="n">
        <v>450368.9190093048</v>
      </c>
      <c r="AC343" t="n">
        <v>536792.51371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Santa Barbara 023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2013/03_2_BS3_BB_FRONTEL_San Juan SpA.</t>
        </is>
      </c>
      <c r="K344" t="inlineStr">
        <is>
          <t>Santa Barbara 023</t>
        </is>
      </c>
      <c r="L344" t="inlineStr">
        <is>
          <t>-1</t>
        </is>
      </c>
      <c r="M344" t="n">
        <v>17288.10663784929</v>
      </c>
      <c r="N344" t="n">
        <v>32.47384975870703</v>
      </c>
      <c r="O344" t="inlineStr">
        <is>
          <t>5</t>
        </is>
      </c>
      <c r="P344" s="2" t="n">
        <v>44785.65343383102</v>
      </c>
      <c r="Q344" t="n">
        <v>14</v>
      </c>
      <c r="R344" t="inlineStr">
        <is>
          <t>CAUTÍN 220</t>
        </is>
      </c>
      <c r="S344" t="n">
        <v>17381.068861</v>
      </c>
      <c r="T344" t="n">
        <v>1321896.593304</v>
      </c>
      <c r="U344" t="n">
        <v>32.087558212</v>
      </c>
      <c r="V344" t="n">
        <v>164932.76320872</v>
      </c>
      <c r="W344" t="inlineStr">
        <is>
          <t>FRONTEL</t>
        </is>
      </c>
      <c r="X344" t="n">
        <v>80.90831368707677</v>
      </c>
      <c r="Y344" t="n">
        <v>1321.896593325122</v>
      </c>
      <c r="Z344" t="n">
        <v>1406272.9716</v>
      </c>
      <c r="AA344" t="n">
        <v>196582.5544736466</v>
      </c>
      <c r="AB344" t="n">
        <v>164932.7632033895</v>
      </c>
      <c r="AC344" t="n">
        <v>196582.55448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Santa Barbara 023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2013/03_2_BS3_BB_FRONTEL_San Juan SpA.</t>
        </is>
      </c>
      <c r="K345" t="inlineStr">
        <is>
          <t>Santa Barbara 023</t>
        </is>
      </c>
      <c r="L345" t="inlineStr">
        <is>
          <t>-1</t>
        </is>
      </c>
      <c r="M345" t="n">
        <v>17288.10663784929</v>
      </c>
      <c r="N345" t="n">
        <v>32.47384975870703</v>
      </c>
      <c r="O345" t="inlineStr">
        <is>
          <t>5</t>
        </is>
      </c>
      <c r="P345" s="2" t="n">
        <v>44785.65343383102</v>
      </c>
      <c r="Q345" t="n">
        <v>4</v>
      </c>
      <c r="R345" t="inlineStr">
        <is>
          <t>TEMUCO 220</t>
        </is>
      </c>
      <c r="S345" t="n">
        <v>434.5692813</v>
      </c>
      <c r="T345" t="n">
        <v>32227.21593098</v>
      </c>
      <c r="U345" t="n">
        <v>0.80226752581</v>
      </c>
      <c r="V345" t="n">
        <v>4142.2828673408</v>
      </c>
      <c r="W345" t="inlineStr">
        <is>
          <t>FRONTEL</t>
        </is>
      </c>
      <c r="X345" t="n">
        <v>78.89253507537894</v>
      </c>
      <c r="Y345" t="n">
        <v>32.22721593158391</v>
      </c>
      <c r="Z345" t="n">
        <v>34284.272267</v>
      </c>
      <c r="AA345" t="n">
        <v>4937.166707255727</v>
      </c>
      <c r="AB345" t="n">
        <v>4142.282867387556</v>
      </c>
      <c r="AC345" t="n">
        <v>4937.1667072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Traiguen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2013/03_2_BS3_BB_FRONTEL_San Juan SpA.</t>
        </is>
      </c>
      <c r="K346" t="inlineStr">
        <is>
          <t>Traiguen 13.2</t>
        </is>
      </c>
      <c r="L346" t="inlineStr">
        <is>
          <t>-1</t>
        </is>
      </c>
      <c r="M346" t="n">
        <v>33215.66014673842</v>
      </c>
      <c r="N346" t="n">
        <v>63.03792990684556</v>
      </c>
      <c r="O346" t="inlineStr">
        <is>
          <t>5</t>
        </is>
      </c>
      <c r="P346" s="2" t="n">
        <v>44785.65343383102</v>
      </c>
      <c r="Q346" t="n">
        <v>14</v>
      </c>
      <c r="R346" t="inlineStr">
        <is>
          <t>CAUTÍN 220</t>
        </is>
      </c>
      <c r="S346" t="n">
        <v>23806.560991</v>
      </c>
      <c r="T346" t="n">
        <v>1810579.78223</v>
      </c>
      <c r="U346" t="n">
        <v>44.40476368</v>
      </c>
      <c r="V346" t="n">
        <v>228244.2411084</v>
      </c>
      <c r="W346" t="inlineStr">
        <is>
          <t>FRONTEL</t>
        </is>
      </c>
      <c r="X346" t="n">
        <v>80.9083136886649</v>
      </c>
      <c r="Y346" t="n">
        <v>1810.579782237671</v>
      </c>
      <c r="Z346" t="n">
        <v>1926148.7045</v>
      </c>
      <c r="AA346" t="n">
        <v>272043.1955955798</v>
      </c>
      <c r="AB346" t="n">
        <v>228244.2411046914</v>
      </c>
      <c r="AC346" t="n">
        <v>272043.1956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Traiguen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2013/03_2_BS3_BB_FRONTEL_San Juan SpA.</t>
        </is>
      </c>
      <c r="K347" t="inlineStr">
        <is>
          <t>Traiguen 13.2</t>
        </is>
      </c>
      <c r="L347" t="inlineStr">
        <is>
          <t>-1</t>
        </is>
      </c>
      <c r="M347" t="n">
        <v>33215.66014673842</v>
      </c>
      <c r="N347" t="n">
        <v>63.03792990684556</v>
      </c>
      <c r="O347" t="inlineStr">
        <is>
          <t>5</t>
        </is>
      </c>
      <c r="P347" s="2" t="n">
        <v>44785.65343383102</v>
      </c>
      <c r="Q347" t="n">
        <v>4</v>
      </c>
      <c r="R347" t="inlineStr">
        <is>
          <t>TEMUCO 220</t>
        </is>
      </c>
      <c r="S347" t="n">
        <v>10422.646071</v>
      </c>
      <c r="T347" t="n">
        <v>772932.8325049999</v>
      </c>
      <c r="U347" t="n">
        <v>19.440654863</v>
      </c>
      <c r="V347" t="n">
        <v>100376.35698982</v>
      </c>
      <c r="W347" t="inlineStr">
        <is>
          <t>FRONTEL</t>
        </is>
      </c>
      <c r="X347" t="n">
        <v>78.89253507705425</v>
      </c>
      <c r="Y347" t="n">
        <v>772.9328325069637</v>
      </c>
      <c r="Z347" t="n">
        <v>822268.97075</v>
      </c>
      <c r="AA347" t="n">
        <v>119638.0893753528</v>
      </c>
      <c r="AB347" t="n">
        <v>100376.356985921</v>
      </c>
      <c r="AC347" t="n">
        <v>119638.08938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Tres Pinos 13.2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2013/03_2_BS3_BB_FRONTEL_San Juan SpA.</t>
        </is>
      </c>
      <c r="K348" t="inlineStr">
        <is>
          <t>Tres Pinos 13.2</t>
        </is>
      </c>
      <c r="L348" t="inlineStr">
        <is>
          <t>-1</t>
        </is>
      </c>
      <c r="M348" t="n">
        <v>27877.0584258674</v>
      </c>
      <c r="N348" t="n">
        <v>56.23644813677513</v>
      </c>
      <c r="O348" t="inlineStr">
        <is>
          <t>5</t>
        </is>
      </c>
      <c r="P348" s="2" t="n">
        <v>44785.65343383102</v>
      </c>
      <c r="Q348" t="n">
        <v>34</v>
      </c>
      <c r="R348" t="inlineStr">
        <is>
          <t>CHARRUA 220</t>
        </is>
      </c>
      <c r="S348" t="n">
        <v>16070.789971</v>
      </c>
      <c r="T348" t="n">
        <v>1203212.73183</v>
      </c>
      <c r="U348" t="n">
        <v>31.862658449</v>
      </c>
      <c r="V348" t="n">
        <v>169111.19135623</v>
      </c>
      <c r="W348" t="inlineStr">
        <is>
          <t>FRONTEL</t>
        </is>
      </c>
      <c r="X348" t="n">
        <v>79.64845205657085</v>
      </c>
      <c r="Y348" t="n">
        <v>1203.212731845428</v>
      </c>
      <c r="Z348" t="n">
        <v>1280013.5445</v>
      </c>
      <c r="AA348" t="n">
        <v>201562.8025650078</v>
      </c>
      <c r="AB348" t="n">
        <v>169111.1913520416</v>
      </c>
      <c r="AC348" t="n">
        <v>201562.80257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Tres Pinos 13.2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2013/03_2_BS3_BB_FRONTEL_San Juan SpA.</t>
        </is>
      </c>
      <c r="K349" t="inlineStr">
        <is>
          <t>Tres Pinos 13.2</t>
        </is>
      </c>
      <c r="L349" t="inlineStr">
        <is>
          <t>-1</t>
        </is>
      </c>
      <c r="M349" t="n">
        <v>27877.0584258674</v>
      </c>
      <c r="N349" t="n">
        <v>56.23644813677513</v>
      </c>
      <c r="O349" t="inlineStr">
        <is>
          <t>5</t>
        </is>
      </c>
      <c r="P349" s="2" t="n">
        <v>44785.65343383102</v>
      </c>
      <c r="Q349" t="n">
        <v>30</v>
      </c>
      <c r="R349" t="inlineStr">
        <is>
          <t>HUALPEN 220</t>
        </is>
      </c>
      <c r="S349" t="n">
        <v>4282.8567223</v>
      </c>
      <c r="T349" t="n">
        <v>327316.8373254</v>
      </c>
      <c r="U349" t="n">
        <v>8.4913810196</v>
      </c>
      <c r="V349" t="n">
        <v>46029.574069922</v>
      </c>
      <c r="W349" t="inlineStr">
        <is>
          <t>FRONTEL</t>
        </is>
      </c>
      <c r="X349" t="n">
        <v>81.30307035378006</v>
      </c>
      <c r="Y349" t="n">
        <v>327.3168373238177</v>
      </c>
      <c r="Z349" t="n">
        <v>348209.40141</v>
      </c>
      <c r="AA349" t="n">
        <v>54862.4243975031</v>
      </c>
      <c r="AB349" t="n">
        <v>46029.5740695051</v>
      </c>
      <c r="AC349" t="n">
        <v>54862.424398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Tres Pinos 13.2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2013/03_2_BS3_BB_FRONTEL_San Juan SpA.</t>
        </is>
      </c>
      <c r="K350" t="inlineStr">
        <is>
          <t>Tres Pinos 13.2</t>
        </is>
      </c>
      <c r="L350" t="inlineStr">
        <is>
          <t>-1</t>
        </is>
      </c>
      <c r="M350" t="n">
        <v>27877.0584258674</v>
      </c>
      <c r="N350" t="n">
        <v>56.23644813677513</v>
      </c>
      <c r="O350" t="inlineStr">
        <is>
          <t>5</t>
        </is>
      </c>
      <c r="P350" s="2" t="n">
        <v>44785.65343383102</v>
      </c>
      <c r="Q350" t="n">
        <v>25</v>
      </c>
      <c r="R350" t="inlineStr">
        <is>
          <t>LAGUNILLAS 220</t>
        </is>
      </c>
      <c r="S350" t="n">
        <v>8374.0558702</v>
      </c>
      <c r="T350" t="n">
        <v>636085.5236713999</v>
      </c>
      <c r="U350" t="n">
        <v>16.602773262</v>
      </c>
      <c r="V350" t="n">
        <v>89433.29402628999</v>
      </c>
      <c r="W350" t="inlineStr">
        <is>
          <t>FRONTEL</t>
        </is>
      </c>
      <c r="X350" t="n">
        <v>80.80752478777701</v>
      </c>
      <c r="Y350" t="n">
        <v>636.0855236670911</v>
      </c>
      <c r="Z350" t="n">
        <v>676686.72731</v>
      </c>
      <c r="AA350" t="n">
        <v>106595.1061090482</v>
      </c>
      <c r="AB350" t="n">
        <v>89433.29402549144</v>
      </c>
      <c r="AC350" t="n">
        <v>106595.10611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Victoria 13.2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2013/03_2_BS3_BB_FRONTEL_San Juan SpA.</t>
        </is>
      </c>
      <c r="K351" t="inlineStr">
        <is>
          <t>Victoria 13.2</t>
        </is>
      </c>
      <c r="L351" t="inlineStr">
        <is>
          <t>-1</t>
        </is>
      </c>
      <c r="M351" t="n">
        <v>55930.47442463212</v>
      </c>
      <c r="N351" t="n">
        <v>102.4497133480919</v>
      </c>
      <c r="O351" t="inlineStr">
        <is>
          <t>5</t>
        </is>
      </c>
      <c r="P351" s="2" t="n">
        <v>44785.65343383102</v>
      </c>
      <c r="Q351" t="n">
        <v>14</v>
      </c>
      <c r="R351" t="inlineStr">
        <is>
          <t>CAUTÍN 220</t>
        </is>
      </c>
      <c r="S351" t="n">
        <v>40130.846091</v>
      </c>
      <c r="T351" t="n">
        <v>3052103.939054</v>
      </c>
      <c r="U351" t="n">
        <v>72.246099622</v>
      </c>
      <c r="V351" t="n">
        <v>371351.06269588</v>
      </c>
      <c r="W351" t="inlineStr">
        <is>
          <t>FRONTEL</t>
        </is>
      </c>
      <c r="X351" t="n">
        <v>80.90831368853429</v>
      </c>
      <c r="Y351" t="n">
        <v>3052.103939069902</v>
      </c>
      <c r="Z351" t="n">
        <v>3246919.0841</v>
      </c>
      <c r="AA351" t="n">
        <v>442611.5169191521</v>
      </c>
      <c r="AB351" t="n">
        <v>371351.0626951685</v>
      </c>
      <c r="AC351" t="n">
        <v>442611.51692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Victoria 13.2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2013/03_2_BS3_BB_FRONTEL_San Juan SpA.</t>
        </is>
      </c>
      <c r="K352" t="inlineStr">
        <is>
          <t>Victoria 13.2</t>
        </is>
      </c>
      <c r="L352" t="inlineStr">
        <is>
          <t>-1</t>
        </is>
      </c>
      <c r="M352" t="n">
        <v>55930.47442463212</v>
      </c>
      <c r="N352" t="n">
        <v>102.4497133480919</v>
      </c>
      <c r="O352" t="inlineStr">
        <is>
          <t>5</t>
        </is>
      </c>
      <c r="P352" s="2" t="n">
        <v>44785.65343383102</v>
      </c>
      <c r="Q352" t="n">
        <v>4</v>
      </c>
      <c r="R352" t="inlineStr">
        <is>
          <t>TEMUCO 220</t>
        </is>
      </c>
      <c r="S352" t="n">
        <v>17506.298007</v>
      </c>
      <c r="T352" t="n">
        <v>1298249.25573</v>
      </c>
      <c r="U352" t="n">
        <v>31.515950273</v>
      </c>
      <c r="V352" t="n">
        <v>162723.75070353</v>
      </c>
      <c r="W352" t="inlineStr">
        <is>
          <t>FRONTEL</t>
        </is>
      </c>
      <c r="X352" t="n">
        <v>78.89253507657874</v>
      </c>
      <c r="Y352" t="n">
        <v>1298.249255803591</v>
      </c>
      <c r="Z352" t="n">
        <v>1381116.2295</v>
      </c>
      <c r="AA352" t="n">
        <v>193949.64326556</v>
      </c>
      <c r="AB352" t="n">
        <v>162723.7506998049</v>
      </c>
      <c r="AC352" t="n">
        <v>193949.64327</v>
      </c>
      <c r="AD352" s="2" t="n">
        <v>44378</v>
      </c>
    </row>
    <row r="353">
      <c r="A353" t="n">
        <v>-1</v>
      </c>
      <c r="B353" t="inlineStr">
        <is>
          <t>01-08-2021</t>
        </is>
      </c>
      <c r="C353" t="n">
        <v>2021</v>
      </c>
      <c r="D353" t="n">
        <v>8</v>
      </c>
      <c r="E353" t="inlineStr">
        <is>
          <t>Abanico 154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2013/03_2_BS3_BB_FRONTEL_San Juan SpA.</t>
        </is>
      </c>
      <c r="K353" t="inlineStr">
        <is>
          <t>Abanico 154</t>
        </is>
      </c>
      <c r="L353" t="inlineStr">
        <is>
          <t>-1</t>
        </is>
      </c>
      <c r="M353" t="n">
        <v>9707.343817755685</v>
      </c>
      <c r="N353" t="n">
        <v>15.23310425689471</v>
      </c>
      <c r="O353" t="inlineStr">
        <is>
          <t>5</t>
        </is>
      </c>
      <c r="P353" s="2" t="n">
        <v>44785.65343383102</v>
      </c>
      <c r="Q353" t="n">
        <v>34</v>
      </c>
      <c r="R353" t="inlineStr">
        <is>
          <t>CHARRUA 220</t>
        </is>
      </c>
      <c r="S353" t="n">
        <v>10003.554953</v>
      </c>
      <c r="T353" t="n">
        <v>748961.6070082</v>
      </c>
      <c r="U353" t="n">
        <v>15.428233738</v>
      </c>
      <c r="V353" t="n">
        <v>81885.414304206</v>
      </c>
      <c r="W353" t="inlineStr">
        <is>
          <t>FRONTEL</t>
        </is>
      </c>
      <c r="X353" t="n">
        <v>79.64845205176333</v>
      </c>
      <c r="Y353" t="n">
        <v>748.961606999928</v>
      </c>
      <c r="Z353" t="n">
        <v>796767.66703</v>
      </c>
      <c r="AA353" t="n">
        <v>97598.82515255881</v>
      </c>
      <c r="AB353" t="n">
        <v>81885.41430299684</v>
      </c>
      <c r="AC353" t="n">
        <v>97598.82515400001</v>
      </c>
      <c r="AD353" s="2" t="n">
        <v>44409</v>
      </c>
    </row>
    <row r="354">
      <c r="A354" t="n">
        <v>-1</v>
      </c>
      <c r="B354" t="inlineStr">
        <is>
          <t>01-08-2021</t>
        </is>
      </c>
      <c r="C354" t="n">
        <v>2021</v>
      </c>
      <c r="D354" t="n">
        <v>8</v>
      </c>
      <c r="E354" t="inlineStr">
        <is>
          <t>Angol 13.2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2013/03_2_BS3_BB_FRONTEL_San Juan SpA.</t>
        </is>
      </c>
      <c r="K354" t="inlineStr">
        <is>
          <t>Angol 13.2</t>
        </is>
      </c>
      <c r="L354" t="inlineStr">
        <is>
          <t>-1</t>
        </is>
      </c>
      <c r="M354" t="n">
        <v>29142.35951322935</v>
      </c>
      <c r="N354" t="n">
        <v>59.25955505852372</v>
      </c>
      <c r="O354" t="inlineStr">
        <is>
          <t>5</t>
        </is>
      </c>
      <c r="P354" s="2" t="n">
        <v>44785.65343383102</v>
      </c>
      <c r="Q354" t="n">
        <v>14</v>
      </c>
      <c r="R354" t="inlineStr">
        <is>
          <t>CAUTÍN 220</t>
        </is>
      </c>
      <c r="S354" t="n">
        <v>22986.232398</v>
      </c>
      <c r="T354" t="n">
        <v>1748190.663222</v>
      </c>
      <c r="U354" t="n">
        <v>45.938341621</v>
      </c>
      <c r="V354" t="n">
        <v>236126.96143816</v>
      </c>
      <c r="W354" t="inlineStr">
        <is>
          <t>FRONTEL</t>
        </is>
      </c>
      <c r="X354" t="n">
        <v>80.90831368847962</v>
      </c>
      <c r="Y354" t="n">
        <v>1748.190663291256</v>
      </c>
      <c r="Z354" t="n">
        <v>1859777.3013</v>
      </c>
      <c r="AA354" t="n">
        <v>281438.5714400443</v>
      </c>
      <c r="AB354" t="n">
        <v>236126.9614381971</v>
      </c>
      <c r="AC354" t="n">
        <v>281438.57144</v>
      </c>
      <c r="AD354" s="2" t="n">
        <v>44409</v>
      </c>
    </row>
    <row r="355">
      <c r="A355" t="n">
        <v>-1</v>
      </c>
      <c r="B355" t="inlineStr">
        <is>
          <t>01-08-2021</t>
        </is>
      </c>
      <c r="C355" t="n">
        <v>2021</v>
      </c>
      <c r="D355" t="n">
        <v>8</v>
      </c>
      <c r="E355" t="inlineStr">
        <is>
          <t>Angol 13.2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2013/03_2_BS3_BB_FRONTEL_San Juan SpA.</t>
        </is>
      </c>
      <c r="K355" t="inlineStr">
        <is>
          <t>Angol 13.2</t>
        </is>
      </c>
      <c r="L355" t="inlineStr">
        <is>
          <t>-1</t>
        </is>
      </c>
      <c r="M355" t="n">
        <v>29142.35951322935</v>
      </c>
      <c r="N355" t="n">
        <v>59.25955505852372</v>
      </c>
      <c r="O355" t="inlineStr">
        <is>
          <t>5</t>
        </is>
      </c>
      <c r="P355" s="2" t="n">
        <v>44785.65343383102</v>
      </c>
      <c r="Q355" t="n">
        <v>4</v>
      </c>
      <c r="R355" t="inlineStr">
        <is>
          <t>TEMUCO 220</t>
        </is>
      </c>
      <c r="S355" t="n">
        <v>7045.3808134</v>
      </c>
      <c r="T355" t="n">
        <v>522478.2757636</v>
      </c>
      <c r="U355" t="n">
        <v>14.080302725</v>
      </c>
      <c r="V355" t="n">
        <v>72699.685412903</v>
      </c>
      <c r="W355" t="inlineStr">
        <is>
          <t>FRONTEL</t>
        </is>
      </c>
      <c r="X355" t="n">
        <v>78.89253507432186</v>
      </c>
      <c r="Y355" t="n">
        <v>522.478275757127</v>
      </c>
      <c r="Z355" t="n">
        <v>555827.95294</v>
      </c>
      <c r="AA355" t="n">
        <v>86650.39977696691</v>
      </c>
      <c r="AB355" t="n">
        <v>72699.68541287523</v>
      </c>
      <c r="AC355" t="n">
        <v>86650.399777</v>
      </c>
      <c r="AD355" s="2" t="n">
        <v>44409</v>
      </c>
    </row>
    <row r="356">
      <c r="A356" t="n">
        <v>-1</v>
      </c>
      <c r="B356" t="inlineStr">
        <is>
          <t>01-08-2021</t>
        </is>
      </c>
      <c r="C356" t="n">
        <v>2021</v>
      </c>
      <c r="D356" t="n">
        <v>8</v>
      </c>
      <c r="E356" t="inlineStr">
        <is>
          <t>Cabrero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2013/03_2_BS3_BB_FRONTEL_San Juan SpA.</t>
        </is>
      </c>
      <c r="K356" t="inlineStr">
        <is>
          <t>Cabrero 023</t>
        </is>
      </c>
      <c r="L356" t="inlineStr">
        <is>
          <t>-1</t>
        </is>
      </c>
      <c r="M356" t="n">
        <v>64759.16722659198</v>
      </c>
      <c r="N356" t="n">
        <v>191.1478983825218</v>
      </c>
      <c r="O356" t="inlineStr">
        <is>
          <t>5</t>
        </is>
      </c>
      <c r="P356" s="2" t="n">
        <v>44785.65343383102</v>
      </c>
      <c r="Q356" t="n">
        <v>8</v>
      </c>
      <c r="R356" t="inlineStr">
        <is>
          <t>ALTO JAHUEL 220</t>
        </is>
      </c>
      <c r="S356" t="n">
        <v>1502.2984839</v>
      </c>
      <c r="T356" t="n">
        <v>123340.9389684</v>
      </c>
      <c r="U356" t="n">
        <v>4.3581115893</v>
      </c>
      <c r="V356" t="n">
        <v>26317.201918879</v>
      </c>
      <c r="W356" t="inlineStr">
        <is>
          <t>FRONTEL</t>
        </is>
      </c>
      <c r="X356" t="n">
        <v>87.34200710301809</v>
      </c>
      <c r="Y356" t="n">
        <v>123.3409389605483</v>
      </c>
      <c r="Z356" t="n">
        <v>131213.76486</v>
      </c>
      <c r="AA356" t="n">
        <v>31367.3443613964</v>
      </c>
      <c r="AB356" t="n">
        <v>26317.20191921158</v>
      </c>
      <c r="AC356" t="n">
        <v>31367.344361</v>
      </c>
      <c r="AD356" s="2" t="n">
        <v>44409</v>
      </c>
    </row>
    <row r="357">
      <c r="A357" t="n">
        <v>-1</v>
      </c>
      <c r="B357" t="inlineStr">
        <is>
          <t>01-08-2021</t>
        </is>
      </c>
      <c r="C357" t="n">
        <v>2021</v>
      </c>
      <c r="D357" t="n">
        <v>8</v>
      </c>
      <c r="E357" t="inlineStr">
        <is>
          <t>Cabrero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2013/03_2_BS3_BB_FRONTEL_San Juan SpA.</t>
        </is>
      </c>
      <c r="K357" t="inlineStr">
        <is>
          <t>Cabrero 023</t>
        </is>
      </c>
      <c r="L357" t="inlineStr">
        <is>
          <t>-1</t>
        </is>
      </c>
      <c r="M357" t="n">
        <v>64759.16722659198</v>
      </c>
      <c r="N357" t="n">
        <v>191.1478983825218</v>
      </c>
      <c r="O357" t="inlineStr">
        <is>
          <t>5</t>
        </is>
      </c>
      <c r="P357" s="2" t="n">
        <v>44785.65343383102</v>
      </c>
      <c r="Q357" t="n">
        <v>34</v>
      </c>
      <c r="R357" t="inlineStr">
        <is>
          <t>CHARRUA 220</t>
        </is>
      </c>
      <c r="S357" t="n">
        <v>64177.423622</v>
      </c>
      <c r="T357" t="n">
        <v>4804934.501402</v>
      </c>
      <c r="U357" t="n">
        <v>186.17630029</v>
      </c>
      <c r="V357" t="n">
        <v>988131.4829023</v>
      </c>
      <c r="W357" t="inlineStr">
        <is>
          <t>FRONTEL</t>
        </is>
      </c>
      <c r="X357" t="n">
        <v>79.64845205468625</v>
      </c>
      <c r="Y357" t="n">
        <v>4804.934501449146</v>
      </c>
      <c r="Z357" t="n">
        <v>5111632.4483</v>
      </c>
      <c r="AA357" t="n">
        <v>1177749.085746555</v>
      </c>
      <c r="AB357" t="n">
        <v>988131.4829413597</v>
      </c>
      <c r="AC357" t="n">
        <v>1177749.0857</v>
      </c>
      <c r="AD357" s="2" t="n">
        <v>44409</v>
      </c>
    </row>
    <row r="358">
      <c r="A358" t="n">
        <v>-1</v>
      </c>
      <c r="B358" t="inlineStr">
        <is>
          <t>01-08-2021</t>
        </is>
      </c>
      <c r="C358" t="n">
        <v>2021</v>
      </c>
      <c r="D358" t="n">
        <v>8</v>
      </c>
      <c r="E358" t="inlineStr">
        <is>
          <t>Cabrero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2013/03_2_BS3_BB_FRONTEL_San Juan SpA.</t>
        </is>
      </c>
      <c r="K358" t="inlineStr">
        <is>
          <t>Cabrero 023</t>
        </is>
      </c>
      <c r="L358" t="inlineStr">
        <is>
          <t>-1</t>
        </is>
      </c>
      <c r="M358" t="n">
        <v>64759.16722659198</v>
      </c>
      <c r="N358" t="n">
        <v>191.1478983825218</v>
      </c>
      <c r="O358" t="inlineStr">
        <is>
          <t>5</t>
        </is>
      </c>
      <c r="P358" s="2" t="n">
        <v>44785.65343383102</v>
      </c>
      <c r="Q358" t="n">
        <v>23</v>
      </c>
      <c r="R358" t="inlineStr">
        <is>
          <t>ITAHUE 220</t>
        </is>
      </c>
      <c r="S358" t="n">
        <v>890.2371564699999</v>
      </c>
      <c r="T358" t="n">
        <v>73272.53606863999</v>
      </c>
      <c r="U358" t="n">
        <v>2.5825446211</v>
      </c>
      <c r="V358" t="n">
        <v>15010.260614725</v>
      </c>
      <c r="W358" t="inlineStr">
        <is>
          <t>FRONTEL</t>
        </is>
      </c>
      <c r="X358" t="n">
        <v>87.56038308435312</v>
      </c>
      <c r="Y358" t="n">
        <v>73.27253606905211</v>
      </c>
      <c r="Z358" t="n">
        <v>77949.506456</v>
      </c>
      <c r="AA358" t="n">
        <v>17890.65627466467</v>
      </c>
      <c r="AB358" t="n">
        <v>15010.26061444366</v>
      </c>
      <c r="AC358" t="n">
        <v>17890.656275</v>
      </c>
      <c r="AD358" s="2" t="n">
        <v>44409</v>
      </c>
    </row>
    <row r="359">
      <c r="A359" t="n">
        <v>-1</v>
      </c>
      <c r="B359" t="inlineStr">
        <is>
          <t>01-08-2021</t>
        </is>
      </c>
      <c r="C359" t="n">
        <v>2021</v>
      </c>
      <c r="D359" t="n">
        <v>8</v>
      </c>
      <c r="E359" t="inlineStr">
        <is>
          <t>Cabrero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2013/03_2_BS3_BB_FRONTEL_San Juan SpA.</t>
        </is>
      </c>
      <c r="K359" t="inlineStr">
        <is>
          <t>Cabrero 023</t>
        </is>
      </c>
      <c r="L359" t="inlineStr">
        <is>
          <t>-1</t>
        </is>
      </c>
      <c r="M359" t="n">
        <v>64759.16722659198</v>
      </c>
      <c r="N359" t="n">
        <v>191.1478983825218</v>
      </c>
      <c r="O359" t="inlineStr">
        <is>
          <t>5</t>
        </is>
      </c>
      <c r="P359" s="2" t="n">
        <v>44785.65343383102</v>
      </c>
      <c r="Q359" t="n">
        <v>22</v>
      </c>
      <c r="R359" t="inlineStr">
        <is>
          <t>RAPEL 220</t>
        </is>
      </c>
      <c r="S359" t="n">
        <v>165.27750334</v>
      </c>
      <c r="T359" t="n">
        <v>13737.85926318</v>
      </c>
      <c r="U359" t="n">
        <v>0.47946384192</v>
      </c>
      <c r="V359" t="n">
        <v>2919.2599188285</v>
      </c>
      <c r="W359" t="inlineStr">
        <is>
          <t>FRONTEL</t>
        </is>
      </c>
      <c r="X359" t="n">
        <v>88.42548805496931</v>
      </c>
      <c r="Y359" t="n">
        <v>13.73785926350554</v>
      </c>
      <c r="Z359" t="n">
        <v>14614.743897</v>
      </c>
      <c r="AA359" t="n">
        <v>3479.451631468491</v>
      </c>
      <c r="AB359" t="n">
        <v>2919.259918802064</v>
      </c>
      <c r="AC359" t="n">
        <v>3479.4516315</v>
      </c>
      <c r="AD359" s="2" t="n">
        <v>44409</v>
      </c>
    </row>
    <row r="360">
      <c r="A360" t="n">
        <v>-1</v>
      </c>
      <c r="B360" t="inlineStr">
        <is>
          <t>01-08-2021</t>
        </is>
      </c>
      <c r="C360" t="n">
        <v>2021</v>
      </c>
      <c r="D360" t="n">
        <v>8</v>
      </c>
      <c r="E360" t="inlineStr">
        <is>
          <t>Cañete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2013/03_2_BS3_BB_FRONTEL_San Juan SpA.</t>
        </is>
      </c>
      <c r="K360" t="inlineStr">
        <is>
          <t>Cañete 023</t>
        </is>
      </c>
      <c r="L360" t="inlineStr">
        <is>
          <t>-1</t>
        </is>
      </c>
      <c r="M360" t="n">
        <v>73188.79362716999</v>
      </c>
      <c r="N360" t="n">
        <v>149.2734869829406</v>
      </c>
      <c r="O360" t="inlineStr">
        <is>
          <t>5</t>
        </is>
      </c>
      <c r="P360" s="2" t="n">
        <v>44785.65343383102</v>
      </c>
      <c r="Q360" t="n">
        <v>34</v>
      </c>
      <c r="R360" t="inlineStr">
        <is>
          <t>CHARRUA 220</t>
        </is>
      </c>
      <c r="S360" t="n">
        <v>42396.867696</v>
      </c>
      <c r="T360" t="n">
        <v>3174234.190866</v>
      </c>
      <c r="U360" t="n">
        <v>84.985670685</v>
      </c>
      <c r="V360" t="n">
        <v>451061.79825929</v>
      </c>
      <c r="W360" t="inlineStr">
        <is>
          <t>FRONTEL</t>
        </is>
      </c>
      <c r="X360" t="n">
        <v>79.64845205365248</v>
      </c>
      <c r="Y360" t="n">
        <v>3174.234190875309</v>
      </c>
      <c r="Z360" t="n">
        <v>3376844.8839</v>
      </c>
      <c r="AA360" t="n">
        <v>537618.3531048667</v>
      </c>
      <c r="AB360" t="n">
        <v>451061.7982549832</v>
      </c>
      <c r="AC360" t="n">
        <v>537618.35311</v>
      </c>
      <c r="AD360" s="2" t="n">
        <v>44409</v>
      </c>
    </row>
    <row r="361">
      <c r="A361" t="n">
        <v>-1</v>
      </c>
      <c r="B361" t="inlineStr">
        <is>
          <t>01-08-2021</t>
        </is>
      </c>
      <c r="C361" t="n">
        <v>2021</v>
      </c>
      <c r="D361" t="n">
        <v>8</v>
      </c>
      <c r="E361" t="inlineStr">
        <is>
          <t>Cañete 023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2013/03_2_BS3_BB_FRONTEL_San Juan SpA.</t>
        </is>
      </c>
      <c r="K361" t="inlineStr">
        <is>
          <t>Cañete 023</t>
        </is>
      </c>
      <c r="L361" t="inlineStr">
        <is>
          <t>-1</t>
        </is>
      </c>
      <c r="M361" t="n">
        <v>73188.79362716999</v>
      </c>
      <c r="N361" t="n">
        <v>149.2734869829406</v>
      </c>
      <c r="O361" t="inlineStr">
        <is>
          <t>5</t>
        </is>
      </c>
      <c r="P361" s="2" t="n">
        <v>44785.65343383102</v>
      </c>
      <c r="Q361" t="n">
        <v>30</v>
      </c>
      <c r="R361" t="inlineStr">
        <is>
          <t>HUALPEN 220</t>
        </is>
      </c>
      <c r="S361" t="n">
        <v>11161.901647</v>
      </c>
      <c r="T361" t="n">
        <v>853047.0623778</v>
      </c>
      <c r="U361" t="n">
        <v>22.374334453</v>
      </c>
      <c r="V361" t="n">
        <v>121285.46376723</v>
      </c>
      <c r="W361" t="inlineStr">
        <is>
          <t>FRONTEL</t>
        </is>
      </c>
      <c r="X361" t="n">
        <v>81.30307034918707</v>
      </c>
      <c r="Y361" t="n">
        <v>853.047062346543</v>
      </c>
      <c r="Z361" t="n">
        <v>907496.8748700001</v>
      </c>
      <c r="AA361" t="n">
        <v>144559.5515638491</v>
      </c>
      <c r="AB361" t="n">
        <v>121285.4637620694</v>
      </c>
      <c r="AC361" t="n">
        <v>144559.55157</v>
      </c>
      <c r="AD361" s="2" t="n">
        <v>44409</v>
      </c>
    </row>
    <row r="362">
      <c r="A362" t="n">
        <v>-1</v>
      </c>
      <c r="B362" t="inlineStr">
        <is>
          <t>01-08-2021</t>
        </is>
      </c>
      <c r="C362" t="n">
        <v>2021</v>
      </c>
      <c r="D362" t="n">
        <v>8</v>
      </c>
      <c r="E362" t="inlineStr">
        <is>
          <t>Cañete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2013/03_2_BS3_BB_FRONTEL_San Juan SpA.</t>
        </is>
      </c>
      <c r="K362" t="inlineStr">
        <is>
          <t>Cañete 023</t>
        </is>
      </c>
      <c r="L362" t="inlineStr">
        <is>
          <t>-1</t>
        </is>
      </c>
      <c r="M362" t="n">
        <v>73188.79362716999</v>
      </c>
      <c r="N362" t="n">
        <v>149.2734869829406</v>
      </c>
      <c r="O362" t="inlineStr">
        <is>
          <t>5</t>
        </is>
      </c>
      <c r="P362" s="2" t="n">
        <v>44785.65343383102</v>
      </c>
      <c r="Q362" t="n">
        <v>25</v>
      </c>
      <c r="R362" t="inlineStr">
        <is>
          <t>LAGUNILLAS 220</t>
        </is>
      </c>
      <c r="S362" t="n">
        <v>21863.316525</v>
      </c>
      <c r="T362" t="n">
        <v>1660717.26248</v>
      </c>
      <c r="U362" t="n">
        <v>43.825610694</v>
      </c>
      <c r="V362" t="n">
        <v>236073.1346045</v>
      </c>
      <c r="W362" t="inlineStr">
        <is>
          <t>FRONTEL</t>
        </is>
      </c>
      <c r="X362" t="n">
        <v>80.8075247873843</v>
      </c>
      <c r="Y362" t="n">
        <v>1660.717262506664</v>
      </c>
      <c r="Z362" t="n">
        <v>1766720.492</v>
      </c>
      <c r="AA362" t="n">
        <v>281374.4154964071</v>
      </c>
      <c r="AB362" t="n">
        <v>236073.1346014856</v>
      </c>
      <c r="AC362" t="n">
        <v>281374.4155</v>
      </c>
      <c r="AD362" s="2" t="n">
        <v>44409</v>
      </c>
    </row>
    <row r="363">
      <c r="A363" t="n">
        <v>-1</v>
      </c>
      <c r="B363" t="inlineStr">
        <is>
          <t>01-08-2021</t>
        </is>
      </c>
      <c r="C363" t="n">
        <v>2021</v>
      </c>
      <c r="D363" t="n">
        <v>8</v>
      </c>
      <c r="E363" t="inlineStr">
        <is>
          <t>Carampangue 13.2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2013/03_2_BS3_BB_FRONTEL_San Juan SpA.</t>
        </is>
      </c>
      <c r="K363" t="inlineStr">
        <is>
          <t>Carampangue 13.2</t>
        </is>
      </c>
      <c r="L363" t="inlineStr">
        <is>
          <t>-1</t>
        </is>
      </c>
      <c r="M363" t="n">
        <v>60877.22840321669</v>
      </c>
      <c r="N363" t="n">
        <v>124.0717971401246</v>
      </c>
      <c r="O363" t="inlineStr">
        <is>
          <t>5</t>
        </is>
      </c>
      <c r="P363" s="2" t="n">
        <v>44785.65343383102</v>
      </c>
      <c r="Q363" t="n">
        <v>34</v>
      </c>
      <c r="R363" t="inlineStr">
        <is>
          <t>CHARRUA 220</t>
        </is>
      </c>
      <c r="S363" t="n">
        <v>35232.71111</v>
      </c>
      <c r="T363" t="n">
        <v>2637857.047504</v>
      </c>
      <c r="U363" t="n">
        <v>70.572923569</v>
      </c>
      <c r="V363" t="n">
        <v>374566.08339482</v>
      </c>
      <c r="W363" t="inlineStr">
        <is>
          <t>FRONTEL</t>
        </is>
      </c>
      <c r="X363" t="n">
        <v>79.64845205665245</v>
      </c>
      <c r="Y363" t="n">
        <v>2637.857047570477</v>
      </c>
      <c r="Z363" t="n">
        <v>2806230.9016</v>
      </c>
      <c r="AA363" t="n">
        <v>446443.4843851899</v>
      </c>
      <c r="AB363" t="n">
        <v>374566.0833991743</v>
      </c>
      <c r="AC363" t="n">
        <v>446443.48438</v>
      </c>
      <c r="AD363" s="2" t="n">
        <v>44409</v>
      </c>
    </row>
    <row r="364">
      <c r="A364" t="n">
        <v>-1</v>
      </c>
      <c r="B364" t="inlineStr">
        <is>
          <t>01-08-2021</t>
        </is>
      </c>
      <c r="C364" t="n">
        <v>2021</v>
      </c>
      <c r="D364" t="n">
        <v>8</v>
      </c>
      <c r="E364" t="inlineStr">
        <is>
          <t>Carampangue 13.2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2013/03_2_BS3_BB_FRONTEL_San Juan SpA.</t>
        </is>
      </c>
      <c r="K364" t="inlineStr">
        <is>
          <t>Carampangue 13.2</t>
        </is>
      </c>
      <c r="L364" t="inlineStr">
        <is>
          <t>-1</t>
        </is>
      </c>
      <c r="M364" t="n">
        <v>60877.22840321669</v>
      </c>
      <c r="N364" t="n">
        <v>124.0717971401246</v>
      </c>
      <c r="O364" t="inlineStr">
        <is>
          <t>5</t>
        </is>
      </c>
      <c r="P364" s="2" t="n">
        <v>44785.65343383102</v>
      </c>
      <c r="Q364" t="n">
        <v>30</v>
      </c>
      <c r="R364" t="inlineStr">
        <is>
          <t>HUALPEN 220</t>
        </is>
      </c>
      <c r="S364" t="n">
        <v>9312.635868900001</v>
      </c>
      <c r="T364" t="n">
        <v>711717.1358668</v>
      </c>
      <c r="U364" t="n">
        <v>18.653686267</v>
      </c>
      <c r="V364" t="n">
        <v>101116.79498659</v>
      </c>
      <c r="W364" t="inlineStr">
        <is>
          <t>FRONTEL</t>
        </is>
      </c>
      <c r="X364" t="n">
        <v>81.30307035286191</v>
      </c>
      <c r="Y364" t="n">
        <v>711.7171358665762</v>
      </c>
      <c r="Z364" t="n">
        <v>757145.88922</v>
      </c>
      <c r="AA364" t="n">
        <v>120520.613810793</v>
      </c>
      <c r="AB364" t="n">
        <v>101116.7949872553</v>
      </c>
      <c r="AC364" t="n">
        <v>120520.61381</v>
      </c>
      <c r="AD364" s="2" t="n">
        <v>44409</v>
      </c>
    </row>
    <row r="365">
      <c r="A365" t="n">
        <v>-1</v>
      </c>
      <c r="B365" t="inlineStr">
        <is>
          <t>01-08-2021</t>
        </is>
      </c>
      <c r="C365" t="n">
        <v>2021</v>
      </c>
      <c r="D365" t="n">
        <v>8</v>
      </c>
      <c r="E365" t="inlineStr">
        <is>
          <t>Carampangue 13.2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2013/03_2_BS3_BB_FRONTEL_San Juan SpA.</t>
        </is>
      </c>
      <c r="K365" t="inlineStr">
        <is>
          <t>Carampangue 13.2</t>
        </is>
      </c>
      <c r="L365" t="inlineStr">
        <is>
          <t>-1</t>
        </is>
      </c>
      <c r="M365" t="n">
        <v>60877.22840321669</v>
      </c>
      <c r="N365" t="n">
        <v>124.0717971401246</v>
      </c>
      <c r="O365" t="inlineStr">
        <is>
          <t>5</t>
        </is>
      </c>
      <c r="P365" s="2" t="n">
        <v>44785.65343383102</v>
      </c>
      <c r="Q365" t="n">
        <v>25</v>
      </c>
      <c r="R365" t="inlineStr">
        <is>
          <t>LAGUNILLAS 220</t>
        </is>
      </c>
      <c r="S365" t="n">
        <v>18189.496983</v>
      </c>
      <c r="T365" t="n">
        <v>1381657.334602</v>
      </c>
      <c r="U365" t="n">
        <v>36.434493398</v>
      </c>
      <c r="V365" t="n">
        <v>196259.78800775</v>
      </c>
      <c r="W365" t="inlineStr">
        <is>
          <t>FRONTEL</t>
        </is>
      </c>
      <c r="X365" t="n">
        <v>80.80752478941974</v>
      </c>
      <c r="Y365" t="n">
        <v>1381.657334659197</v>
      </c>
      <c r="Z365" t="n">
        <v>1469848.2283</v>
      </c>
      <c r="AA365" t="n">
        <v>233921.0822485047</v>
      </c>
      <c r="AB365" t="n">
        <v>196259.7880064955</v>
      </c>
      <c r="AC365" t="n">
        <v>233921.08225</v>
      </c>
      <c r="AD365" s="2" t="n">
        <v>44409</v>
      </c>
    </row>
    <row r="366">
      <c r="A366" t="n">
        <v>-1</v>
      </c>
      <c r="B366" t="inlineStr">
        <is>
          <t>01-08-2021</t>
        </is>
      </c>
      <c r="C366" t="n">
        <v>2021</v>
      </c>
      <c r="D366" t="n">
        <v>8</v>
      </c>
      <c r="E366" t="inlineStr">
        <is>
          <t>Charrua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2013/03_2_BS3_BB_FRONTEL_San Juan SpA.</t>
        </is>
      </c>
      <c r="K366" t="inlineStr">
        <is>
          <t>Charrua 13.2</t>
        </is>
      </c>
      <c r="L366" t="inlineStr">
        <is>
          <t>-1</t>
        </is>
      </c>
      <c r="M366" t="n">
        <v>749.0281901309775</v>
      </c>
      <c r="N366" t="n">
        <v>2.651956077161206</v>
      </c>
      <c r="O366" t="inlineStr">
        <is>
          <t>5</t>
        </is>
      </c>
      <c r="P366" s="2" t="n">
        <v>44785.65343383102</v>
      </c>
      <c r="Q366" t="n">
        <v>34</v>
      </c>
      <c r="R366" t="inlineStr">
        <is>
          <t>CHARRUA 220</t>
        </is>
      </c>
      <c r="S366" t="n">
        <v>771.88413244</v>
      </c>
      <c r="T366" t="n">
        <v>57790.6137361</v>
      </c>
      <c r="U366" t="n">
        <v>2.6859264883</v>
      </c>
      <c r="V366" t="n">
        <v>14255.565933108</v>
      </c>
      <c r="W366" t="inlineStr">
        <is>
          <t>FRONTEL</t>
        </is>
      </c>
      <c r="X366" t="n">
        <v>79.6484520545373</v>
      </c>
      <c r="Y366" t="n">
        <v>57.79061373544714</v>
      </c>
      <c r="Z366" t="n">
        <v>61479.376315</v>
      </c>
      <c r="AA366" t="n">
        <v>16991.13937138758</v>
      </c>
      <c r="AB366" t="n">
        <v>14255.56593259418</v>
      </c>
      <c r="AC366" t="n">
        <v>16991.139372</v>
      </c>
      <c r="AD366" s="2" t="n">
        <v>44409</v>
      </c>
    </row>
    <row r="367">
      <c r="A367" t="n">
        <v>-1</v>
      </c>
      <c r="B367" t="inlineStr">
        <is>
          <t>01-08-2021</t>
        </is>
      </c>
      <c r="C367" t="n">
        <v>2021</v>
      </c>
      <c r="D367" t="n">
        <v>8</v>
      </c>
      <c r="E367" t="inlineStr">
        <is>
          <t>Cholguan STS 13.8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2013/03_2_BS3_BB_FRONTEL_San Juan SpA.</t>
        </is>
      </c>
      <c r="K367" t="inlineStr">
        <is>
          <t>Cholguan STS 13.8</t>
        </is>
      </c>
      <c r="L367" t="inlineStr">
        <is>
          <t>-1</t>
        </is>
      </c>
      <c r="M367" t="n">
        <v>68537.97757435846</v>
      </c>
      <c r="N367" t="n">
        <v>144.9816118349876</v>
      </c>
      <c r="O367" t="inlineStr">
        <is>
          <t>5</t>
        </is>
      </c>
      <c r="P367" s="2" t="n">
        <v>44785.65343383102</v>
      </c>
      <c r="Q367" t="n">
        <v>34</v>
      </c>
      <c r="R367" t="inlineStr">
        <is>
          <t>CHARRUA 220</t>
        </is>
      </c>
      <c r="S367" t="n">
        <v>70629.354217</v>
      </c>
      <c r="T367" t="n">
        <v>5287987.609019999</v>
      </c>
      <c r="U367" t="n">
        <v>146.83876362</v>
      </c>
      <c r="V367" t="n">
        <v>779347.34453494</v>
      </c>
      <c r="W367" t="inlineStr">
        <is>
          <t>FRONTEL</t>
        </is>
      </c>
      <c r="X367" t="n">
        <v>79.64845205437626</v>
      </c>
      <c r="Y367" t="n">
        <v>5287.987609005226</v>
      </c>
      <c r="Z367" t="n">
        <v>5625518.733</v>
      </c>
      <c r="AA367" t="n">
        <v>928900.291484235</v>
      </c>
      <c r="AB367" t="n">
        <v>779347.3445552731</v>
      </c>
      <c r="AC367" t="n">
        <v>928900.29146</v>
      </c>
      <c r="AD367" s="2" t="n">
        <v>44409</v>
      </c>
    </row>
    <row r="368">
      <c r="A368" t="n">
        <v>-1</v>
      </c>
      <c r="B368" t="inlineStr">
        <is>
          <t>01-08-2021</t>
        </is>
      </c>
      <c r="C368" t="n">
        <v>2021</v>
      </c>
      <c r="D368" t="n">
        <v>8</v>
      </c>
      <c r="E368" t="inlineStr">
        <is>
          <t>Collipulli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2013/03_2_BS3_BB_FRONTEL_San Juan SpA.</t>
        </is>
      </c>
      <c r="K368" t="inlineStr">
        <is>
          <t>Collipulli 13.2</t>
        </is>
      </c>
      <c r="L368" t="inlineStr">
        <is>
          <t>-1</t>
        </is>
      </c>
      <c r="M368" t="n">
        <v>36994.37077769795</v>
      </c>
      <c r="N368" t="n">
        <v>72.23403519395576</v>
      </c>
      <c r="O368" t="inlineStr">
        <is>
          <t>5</t>
        </is>
      </c>
      <c r="P368" s="2" t="n">
        <v>44785.65343383102</v>
      </c>
      <c r="Q368" t="n">
        <v>14</v>
      </c>
      <c r="R368" t="inlineStr">
        <is>
          <t>CAUTÍN 220</t>
        </is>
      </c>
      <c r="S368" t="n">
        <v>27489.597954</v>
      </c>
      <c r="T368" t="n">
        <v>2090688.793536</v>
      </c>
      <c r="U368" t="n">
        <v>52.753158175</v>
      </c>
      <c r="V368" t="n">
        <v>271155.6949203</v>
      </c>
      <c r="W368" t="inlineStr">
        <is>
          <t>FRONTEL</t>
        </is>
      </c>
      <c r="X368" t="n">
        <v>80.90831368888009</v>
      </c>
      <c r="Y368" t="n">
        <v>2090.688793576822</v>
      </c>
      <c r="Z368" t="n">
        <v>2224137.0144</v>
      </c>
      <c r="AA368" t="n">
        <v>323189.1477014466</v>
      </c>
      <c r="AB368" t="n">
        <v>271155.6949215137</v>
      </c>
      <c r="AC368" t="n">
        <v>323189.1477</v>
      </c>
      <c r="AD368" s="2" t="n">
        <v>44409</v>
      </c>
    </row>
    <row r="369">
      <c r="A369" t="n">
        <v>-1</v>
      </c>
      <c r="B369" t="inlineStr">
        <is>
          <t>01-08-2021</t>
        </is>
      </c>
      <c r="C369" t="n">
        <v>2021</v>
      </c>
      <c r="D369" t="n">
        <v>8</v>
      </c>
      <c r="E369" t="inlineStr">
        <is>
          <t>Collipulli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2013/03_2_BS3_BB_FRONTEL_San Juan SpA.</t>
        </is>
      </c>
      <c r="K369" t="inlineStr">
        <is>
          <t>Collipulli 13.2</t>
        </is>
      </c>
      <c r="L369" t="inlineStr">
        <is>
          <t>-1</t>
        </is>
      </c>
      <c r="M369" t="n">
        <v>36994.37077769795</v>
      </c>
      <c r="N369" t="n">
        <v>72.23403519395576</v>
      </c>
      <c r="O369" t="inlineStr">
        <is>
          <t>5</t>
        </is>
      </c>
      <c r="P369" s="2" t="n">
        <v>44785.65343383102</v>
      </c>
      <c r="Q369" t="n">
        <v>4</v>
      </c>
      <c r="R369" t="inlineStr">
        <is>
          <t>TEMUCO 220</t>
        </is>
      </c>
      <c r="S369" t="n">
        <v>10633.623801</v>
      </c>
      <c r="T369" t="n">
        <v>788578.7263685999</v>
      </c>
      <c r="U369" t="n">
        <v>20.406163789</v>
      </c>
      <c r="V369" t="n">
        <v>105361.49093663</v>
      </c>
      <c r="W369" t="inlineStr">
        <is>
          <t>FRONTEL</t>
        </is>
      </c>
      <c r="X369" t="n">
        <v>78.89253507697504</v>
      </c>
      <c r="Y369" t="n">
        <v>788.578726392804</v>
      </c>
      <c r="Z369" t="n">
        <v>838913.53869</v>
      </c>
      <c r="AA369" t="n">
        <v>125579.8461733326</v>
      </c>
      <c r="AB369" t="n">
        <v>105361.490939426</v>
      </c>
      <c r="AC369" t="n">
        <v>125579.84617</v>
      </c>
      <c r="AD369" s="2" t="n">
        <v>44409</v>
      </c>
    </row>
    <row r="370">
      <c r="A370" t="n">
        <v>-1</v>
      </c>
      <c r="B370" t="inlineStr">
        <is>
          <t>01-08-2021</t>
        </is>
      </c>
      <c r="C370" t="n">
        <v>2021</v>
      </c>
      <c r="D370" t="n">
        <v>8</v>
      </c>
      <c r="E370" t="inlineStr">
        <is>
          <t>Coronel 015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2013/03_2_BS3_BB_FRONTEL_San Juan SpA.</t>
        </is>
      </c>
      <c r="K370" t="inlineStr">
        <is>
          <t>Coronel 015</t>
        </is>
      </c>
      <c r="L370" t="inlineStr">
        <is>
          <t>-1</t>
        </is>
      </c>
      <c r="M370" t="n">
        <v>1988.14010497342</v>
      </c>
      <c r="N370" t="n">
        <v>3.973316250684629</v>
      </c>
      <c r="O370" t="inlineStr">
        <is>
          <t>5</t>
        </is>
      </c>
      <c r="P370" s="2" t="n">
        <v>44785.65343383102</v>
      </c>
      <c r="Q370" t="n">
        <v>34</v>
      </c>
      <c r="R370" t="inlineStr">
        <is>
          <t>CHARRUA 220</t>
        </is>
      </c>
      <c r="S370" t="n">
        <v>1149.7032886</v>
      </c>
      <c r="T370" t="n">
        <v>86077.76202533999</v>
      </c>
      <c r="U370" t="n">
        <v>2.2582174871</v>
      </c>
      <c r="V370" t="n">
        <v>11985.498641979</v>
      </c>
      <c r="W370" t="inlineStr">
        <is>
          <t>FRONTEL</t>
        </is>
      </c>
      <c r="X370" t="n">
        <v>79.64845205627162</v>
      </c>
      <c r="Y370" t="n">
        <v>86.07776202533522</v>
      </c>
      <c r="Z370" t="n">
        <v>91572.08726099999</v>
      </c>
      <c r="AA370" t="n">
        <v>14285.45726077134</v>
      </c>
      <c r="AB370" t="n">
        <v>11985.49864178716</v>
      </c>
      <c r="AC370" t="n">
        <v>14285.457261</v>
      </c>
      <c r="AD370" s="2" t="n">
        <v>44409</v>
      </c>
    </row>
    <row r="371">
      <c r="A371" t="n">
        <v>-1</v>
      </c>
      <c r="B371" t="inlineStr">
        <is>
          <t>01-08-2021</t>
        </is>
      </c>
      <c r="C371" t="n">
        <v>2021</v>
      </c>
      <c r="D371" t="n">
        <v>8</v>
      </c>
      <c r="E371" t="inlineStr">
        <is>
          <t>Coronel 015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2013/03_2_BS3_BB_FRONTEL_San Juan SpA.</t>
        </is>
      </c>
      <c r="K371" t="inlineStr">
        <is>
          <t>Coronel 015</t>
        </is>
      </c>
      <c r="L371" t="inlineStr">
        <is>
          <t>-1</t>
        </is>
      </c>
      <c r="M371" t="n">
        <v>1988.14010497342</v>
      </c>
      <c r="N371" t="n">
        <v>3.973316250684629</v>
      </c>
      <c r="O371" t="inlineStr">
        <is>
          <t>5</t>
        </is>
      </c>
      <c r="P371" s="2" t="n">
        <v>44785.65343383102</v>
      </c>
      <c r="Q371" t="n">
        <v>30</v>
      </c>
      <c r="R371" t="inlineStr">
        <is>
          <t>HUALPEN 220</t>
        </is>
      </c>
      <c r="S371" t="n">
        <v>303.39413324</v>
      </c>
      <c r="T371" t="n">
        <v>23186.8620864</v>
      </c>
      <c r="U371" t="n">
        <v>0.59591891572</v>
      </c>
      <c r="V371" t="n">
        <v>3230.321876701</v>
      </c>
      <c r="W371" t="inlineStr">
        <is>
          <t>FRONTEL</t>
        </is>
      </c>
      <c r="X371" t="n">
        <v>81.30307035409741</v>
      </c>
      <c r="Y371" t="n">
        <v>23.18686208624219</v>
      </c>
      <c r="Z371" t="n">
        <v>24666.87456</v>
      </c>
      <c r="AA371" t="n">
        <v>3850.20485895001</v>
      </c>
      <c r="AB371" t="n">
        <v>3230.321876659058</v>
      </c>
      <c r="AC371" t="n">
        <v>3850.204859</v>
      </c>
      <c r="AD371" s="2" t="n">
        <v>44409</v>
      </c>
    </row>
    <row r="372">
      <c r="A372" t="n">
        <v>-1</v>
      </c>
      <c r="B372" t="inlineStr">
        <is>
          <t>01-08-2021</t>
        </is>
      </c>
      <c r="C372" t="n">
        <v>2021</v>
      </c>
      <c r="D372" t="n">
        <v>8</v>
      </c>
      <c r="E372" t="inlineStr">
        <is>
          <t>Coronel 015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2013/03_2_BS3_BB_FRONTEL_San Juan SpA.</t>
        </is>
      </c>
      <c r="K372" t="inlineStr">
        <is>
          <t>Coronel 015</t>
        </is>
      </c>
      <c r="L372" t="inlineStr">
        <is>
          <t>-1</t>
        </is>
      </c>
      <c r="M372" t="n">
        <v>1988.14010497342</v>
      </c>
      <c r="N372" t="n">
        <v>3.973316250684629</v>
      </c>
      <c r="O372" t="inlineStr">
        <is>
          <t>5</t>
        </is>
      </c>
      <c r="P372" s="2" t="n">
        <v>44785.65343383102</v>
      </c>
      <c r="Q372" t="n">
        <v>25</v>
      </c>
      <c r="R372" t="inlineStr">
        <is>
          <t>LAGUNILLAS 220</t>
        </is>
      </c>
      <c r="S372" t="n">
        <v>595.70904539</v>
      </c>
      <c r="T372" t="n">
        <v>45249.50704488</v>
      </c>
      <c r="U372" t="n">
        <v>1.1700763117</v>
      </c>
      <c r="V372" t="n">
        <v>6302.7891283502</v>
      </c>
      <c r="W372" t="inlineStr">
        <is>
          <t>FRONTEL</t>
        </is>
      </c>
      <c r="X372" t="n">
        <v>80.80752478817624</v>
      </c>
      <c r="Y372" t="n">
        <v>45.24950704477963</v>
      </c>
      <c r="Z372" t="n">
        <v>48137.773452</v>
      </c>
      <c r="AA372" t="n">
        <v>7512.26356195854</v>
      </c>
      <c r="AB372" t="n">
        <v>6302.789128483215</v>
      </c>
      <c r="AC372" t="n">
        <v>7512.2635618</v>
      </c>
      <c r="AD372" s="2" t="n">
        <v>44409</v>
      </c>
    </row>
    <row r="373">
      <c r="A373" t="n">
        <v>-1</v>
      </c>
      <c r="B373" t="inlineStr">
        <is>
          <t>01-08-2021</t>
        </is>
      </c>
      <c r="C373" t="n">
        <v>2021</v>
      </c>
      <c r="D373" t="n">
        <v>8</v>
      </c>
      <c r="E373" t="inlineStr">
        <is>
          <t>Cunco 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2013/03_2_BS3_BB_FRONTEL_San Juan SpA.</t>
        </is>
      </c>
      <c r="K373" t="inlineStr">
        <is>
          <t>Cunco 23</t>
        </is>
      </c>
      <c r="L373" t="inlineStr">
        <is>
          <t>-1</t>
        </is>
      </c>
      <c r="M373" t="n">
        <v>30173.49447528003</v>
      </c>
      <c r="N373" t="n">
        <v>58.30929671365841</v>
      </c>
      <c r="O373" t="inlineStr">
        <is>
          <t>5</t>
        </is>
      </c>
      <c r="P373" s="2" t="n">
        <v>44785.65343383102</v>
      </c>
      <c r="Q373" t="n">
        <v>14</v>
      </c>
      <c r="R373" t="inlineStr">
        <is>
          <t>CAUTÍN 220</t>
        </is>
      </c>
      <c r="S373" t="n">
        <v>13963.411216</v>
      </c>
      <c r="T373" t="n">
        <v>1061970.691512</v>
      </c>
      <c r="U373" t="n">
        <v>26.520247109</v>
      </c>
      <c r="V373" t="n">
        <v>136316.31324479</v>
      </c>
      <c r="W373" t="inlineStr">
        <is>
          <t>FRONTEL</t>
        </is>
      </c>
      <c r="X373" t="n">
        <v>80.90831368684889</v>
      </c>
      <c r="Y373" t="n">
        <v>1061.970691514437</v>
      </c>
      <c r="Z373" t="n">
        <v>1129756.0548</v>
      </c>
      <c r="AA373" t="n">
        <v>162474.747613353</v>
      </c>
      <c r="AB373" t="n">
        <v>136316.3132476032</v>
      </c>
      <c r="AC373" t="n">
        <v>162474.74761</v>
      </c>
      <c r="AD373" s="2" t="n">
        <v>44409</v>
      </c>
    </row>
    <row r="374">
      <c r="A374" t="n">
        <v>-1</v>
      </c>
      <c r="B374" t="inlineStr">
        <is>
          <t>01-08-2021</t>
        </is>
      </c>
      <c r="C374" t="n">
        <v>2021</v>
      </c>
      <c r="D374" t="n">
        <v>8</v>
      </c>
      <c r="E374" t="inlineStr">
        <is>
          <t>Cunco 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2013/03_2_BS3_BB_FRONTEL_San Juan SpA.</t>
        </is>
      </c>
      <c r="K374" t="inlineStr">
        <is>
          <t>Cunco 23</t>
        </is>
      </c>
      <c r="L374" t="inlineStr">
        <is>
          <t>-1</t>
        </is>
      </c>
      <c r="M374" t="n">
        <v>30173.49447528003</v>
      </c>
      <c r="N374" t="n">
        <v>58.30929671365841</v>
      </c>
      <c r="O374" t="inlineStr">
        <is>
          <t>5</t>
        </is>
      </c>
      <c r="P374" s="2" t="n">
        <v>44785.65343383102</v>
      </c>
      <c r="Q374" t="n">
        <v>1</v>
      </c>
      <c r="R374" t="inlineStr">
        <is>
          <t>LOS CIRUELOS 220</t>
        </is>
      </c>
      <c r="S374" t="n">
        <v>17130.801141</v>
      </c>
      <c r="T374" t="n">
        <v>1203859.814294</v>
      </c>
      <c r="U374" t="n">
        <v>32.535966493</v>
      </c>
      <c r="V374" t="n">
        <v>182667.92950428</v>
      </c>
      <c r="W374" t="inlineStr">
        <is>
          <t>FRONTEL</t>
        </is>
      </c>
      <c r="X374" t="n">
        <v>74.76018894761123</v>
      </c>
      <c r="Y374" t="n">
        <v>1203.859814317607</v>
      </c>
      <c r="Z374" t="n">
        <v>1280701.9301</v>
      </c>
      <c r="AA374" t="n">
        <v>217721.0125227585</v>
      </c>
      <c r="AB374" t="n">
        <v>182667.9295065944</v>
      </c>
      <c r="AC374" t="n">
        <v>217721.01252</v>
      </c>
      <c r="AD374" s="2" t="n">
        <v>44409</v>
      </c>
    </row>
    <row r="375">
      <c r="A375" t="n">
        <v>-1</v>
      </c>
      <c r="B375" t="inlineStr">
        <is>
          <t>01-08-2021</t>
        </is>
      </c>
      <c r="C375" t="n">
        <v>2021</v>
      </c>
      <c r="D375" t="n">
        <v>8</v>
      </c>
      <c r="E375" t="inlineStr">
        <is>
          <t>Curacautin 13.2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2013/03_2_BS3_BB_FRONTEL_San Juan SpA.</t>
        </is>
      </c>
      <c r="K375" t="inlineStr">
        <is>
          <t>Curacautin 13.2</t>
        </is>
      </c>
      <c r="L375" t="inlineStr">
        <is>
          <t>-1</t>
        </is>
      </c>
      <c r="M375" t="n">
        <v>38415.38300617495</v>
      </c>
      <c r="N375" t="n">
        <v>75.89806683585751</v>
      </c>
      <c r="O375" t="inlineStr">
        <is>
          <t>5</t>
        </is>
      </c>
      <c r="P375" s="2" t="n">
        <v>44785.65343383102</v>
      </c>
      <c r="Q375" t="n">
        <v>14</v>
      </c>
      <c r="R375" t="inlineStr">
        <is>
          <t>CAUTÍN 220</t>
        </is>
      </c>
      <c r="S375" t="n">
        <v>35652.010977</v>
      </c>
      <c r="T375" t="n">
        <v>2711471.442438</v>
      </c>
      <c r="U375" t="n">
        <v>69.22826117</v>
      </c>
      <c r="V375" t="n">
        <v>355839.1177984</v>
      </c>
      <c r="W375" t="inlineStr">
        <is>
          <t>FRONTEL</t>
        </is>
      </c>
      <c r="X375" t="n">
        <v>80.90831368806558</v>
      </c>
      <c r="Y375" t="n">
        <v>2711.471442473225</v>
      </c>
      <c r="Z375" t="n">
        <v>2884544.0877</v>
      </c>
      <c r="AA375" t="n">
        <v>424122.9056020026</v>
      </c>
      <c r="AB375" t="n">
        <v>355839.1178000802</v>
      </c>
      <c r="AC375" t="n">
        <v>424122.9056</v>
      </c>
      <c r="AD375" s="2" t="n">
        <v>44409</v>
      </c>
    </row>
    <row r="376">
      <c r="A376" t="n">
        <v>-1</v>
      </c>
      <c r="B376" t="inlineStr">
        <is>
          <t>01-08-2021</t>
        </is>
      </c>
      <c r="C376" t="n">
        <v>2021</v>
      </c>
      <c r="D376" t="n">
        <v>8</v>
      </c>
      <c r="E376" t="inlineStr">
        <is>
          <t>Curacautin 13.2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2013/03_2_BS3_BB_FRONTEL_San Juan SpA.</t>
        </is>
      </c>
      <c r="K376" t="inlineStr">
        <is>
          <t>Curacautin 13.2</t>
        </is>
      </c>
      <c r="L376" t="inlineStr">
        <is>
          <t>-1</t>
        </is>
      </c>
      <c r="M376" t="n">
        <v>38415.38300617495</v>
      </c>
      <c r="N376" t="n">
        <v>75.89806683585751</v>
      </c>
      <c r="O376" t="inlineStr">
        <is>
          <t>5</t>
        </is>
      </c>
      <c r="P376" s="2" t="n">
        <v>44785.65343383102</v>
      </c>
      <c r="Q376" t="n">
        <v>4</v>
      </c>
      <c r="R376" t="inlineStr">
        <is>
          <t>TEMUCO 220</t>
        </is>
      </c>
      <c r="S376" t="n">
        <v>3935.583956</v>
      </c>
      <c r="T376" t="n">
        <v>291858.9035726</v>
      </c>
      <c r="U376" t="n">
        <v>7.6420270974</v>
      </c>
      <c r="V376" t="n">
        <v>39457.45888877</v>
      </c>
      <c r="W376" t="inlineStr">
        <is>
          <t>FRONTEL</t>
        </is>
      </c>
      <c r="X376" t="n">
        <v>78.89253507387728</v>
      </c>
      <c r="Y376" t="n">
        <v>291.8589035678236</v>
      </c>
      <c r="Z376" t="n">
        <v>310488.19529</v>
      </c>
      <c r="AA376" t="n">
        <v>47029.15242962098</v>
      </c>
      <c r="AB376" t="n">
        <v>39457.458888452</v>
      </c>
      <c r="AC376" t="n">
        <v>47029.15243</v>
      </c>
      <c r="AD376" s="2" t="n">
        <v>44409</v>
      </c>
    </row>
    <row r="377">
      <c r="A377" t="n">
        <v>-1</v>
      </c>
      <c r="B377" t="inlineStr">
        <is>
          <t>01-08-2021</t>
        </is>
      </c>
      <c r="C377" t="n">
        <v>2021</v>
      </c>
      <c r="D377" t="n">
        <v>8</v>
      </c>
      <c r="E377" t="inlineStr">
        <is>
          <t>Curanilahue 13.2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2013/03_2_BS3_BB_FRONTEL_San Juan SpA.</t>
        </is>
      </c>
      <c r="K377" t="inlineStr">
        <is>
          <t>Curanilahue 13.2</t>
        </is>
      </c>
      <c r="L377" t="inlineStr">
        <is>
          <t>-1</t>
        </is>
      </c>
      <c r="M377" t="n">
        <v>40221.75593155127</v>
      </c>
      <c r="N377" t="n">
        <v>75.43109699635232</v>
      </c>
      <c r="O377" t="inlineStr">
        <is>
          <t>5</t>
        </is>
      </c>
      <c r="P377" s="2" t="n">
        <v>44785.65343383102</v>
      </c>
      <c r="Q377" t="n">
        <v>34</v>
      </c>
      <c r="R377" t="inlineStr">
        <is>
          <t>CHARRUA 220</t>
        </is>
      </c>
      <c r="S377" t="n">
        <v>23306.724499</v>
      </c>
      <c r="T377" t="n">
        <v>1744963.857072</v>
      </c>
      <c r="U377" t="n">
        <v>42.958042662</v>
      </c>
      <c r="V377" t="n">
        <v>227999.98890301</v>
      </c>
      <c r="W377" t="inlineStr">
        <is>
          <t>FRONTEL</t>
        </is>
      </c>
      <c r="X377" t="n">
        <v>79.6484520558034</v>
      </c>
      <c r="Y377" t="n">
        <v>1744.963857106235</v>
      </c>
      <c r="Z377" t="n">
        <v>1856344.5288</v>
      </c>
      <c r="AA377" t="n">
        <v>271752.0725845002</v>
      </c>
      <c r="AB377" t="n">
        <v>227999.9888983956</v>
      </c>
      <c r="AC377" t="n">
        <v>271752.07259</v>
      </c>
      <c r="AD377" s="2" t="n">
        <v>44409</v>
      </c>
    </row>
    <row r="378">
      <c r="A378" t="n">
        <v>-1</v>
      </c>
      <c r="B378" t="inlineStr">
        <is>
          <t>01-08-2021</t>
        </is>
      </c>
      <c r="C378" t="n">
        <v>2021</v>
      </c>
      <c r="D378" t="n">
        <v>8</v>
      </c>
      <c r="E378" t="inlineStr">
        <is>
          <t>Curanilahue 13.2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2013/03_2_BS3_BB_FRONTEL_San Juan SpA.</t>
        </is>
      </c>
      <c r="K378" t="inlineStr">
        <is>
          <t>Curanilahue 13.2</t>
        </is>
      </c>
      <c r="L378" t="inlineStr">
        <is>
          <t>-1</t>
        </is>
      </c>
      <c r="M378" t="n">
        <v>40221.75593155127</v>
      </c>
      <c r="N378" t="n">
        <v>75.43109699635232</v>
      </c>
      <c r="O378" t="inlineStr">
        <is>
          <t>5</t>
        </is>
      </c>
      <c r="P378" s="2" t="n">
        <v>44785.65343383102</v>
      </c>
      <c r="Q378" t="n">
        <v>30</v>
      </c>
      <c r="R378" t="inlineStr">
        <is>
          <t>HUALPEN 220</t>
        </is>
      </c>
      <c r="S378" t="n">
        <v>6129.7239625</v>
      </c>
      <c r="T378" t="n">
        <v>468463.4558558</v>
      </c>
      <c r="U378" t="n">
        <v>11.298067367</v>
      </c>
      <c r="V378" t="n">
        <v>61243.892776924</v>
      </c>
      <c r="W378" t="inlineStr">
        <is>
          <t>FRONTEL</t>
        </is>
      </c>
      <c r="X378" t="n">
        <v>81.30307035333303</v>
      </c>
      <c r="Y378" t="n">
        <v>468.4634558554699</v>
      </c>
      <c r="Z378" t="n">
        <v>498365.37857</v>
      </c>
      <c r="AA378" t="n">
        <v>72996.29651653711</v>
      </c>
      <c r="AB378" t="n">
        <v>61243.89277737463</v>
      </c>
      <c r="AC378" t="n">
        <v>72996.296516</v>
      </c>
      <c r="AD378" s="2" t="n">
        <v>44409</v>
      </c>
    </row>
    <row r="379">
      <c r="A379" t="n">
        <v>-1</v>
      </c>
      <c r="B379" t="inlineStr">
        <is>
          <t>01-08-2021</t>
        </is>
      </c>
      <c r="C379" t="n">
        <v>2021</v>
      </c>
      <c r="D379" t="n">
        <v>8</v>
      </c>
      <c r="E379" t="inlineStr">
        <is>
          <t>Curanilahue 13.2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2013/03_2_BS3_BB_FRONTEL_San Juan SpA.</t>
        </is>
      </c>
      <c r="K379" t="inlineStr">
        <is>
          <t>Curanilahue 13.2</t>
        </is>
      </c>
      <c r="L379" t="inlineStr">
        <is>
          <t>-1</t>
        </is>
      </c>
      <c r="M379" t="n">
        <v>40221.75593155127</v>
      </c>
      <c r="N379" t="n">
        <v>75.43109699635232</v>
      </c>
      <c r="O379" t="inlineStr">
        <is>
          <t>5</t>
        </is>
      </c>
      <c r="P379" s="2" t="n">
        <v>44785.65343383102</v>
      </c>
      <c r="Q379" t="n">
        <v>25</v>
      </c>
      <c r="R379" t="inlineStr">
        <is>
          <t>LAGUNILLAS 220</t>
        </is>
      </c>
      <c r="S379" t="n">
        <v>12012.639292</v>
      </c>
      <c r="T379" t="n">
        <v>912468.9484807999</v>
      </c>
      <c r="U379" t="n">
        <v>22.141226717</v>
      </c>
      <c r="V379" t="n">
        <v>119266.99280171</v>
      </c>
      <c r="W379" t="inlineStr">
        <is>
          <t>FRONTEL</t>
        </is>
      </c>
      <c r="X379" t="n">
        <v>80.80752478653091</v>
      </c>
      <c r="Y379" t="n">
        <v>912.4689484995483</v>
      </c>
      <c r="Z379" t="n">
        <v>970711.64732</v>
      </c>
      <c r="AA379" t="n">
        <v>142153.7458869339</v>
      </c>
      <c r="AB379" t="n">
        <v>119266.9927991376</v>
      </c>
      <c r="AC379" t="n">
        <v>142153.74589</v>
      </c>
      <c r="AD379" s="2" t="n">
        <v>44409</v>
      </c>
    </row>
    <row r="380">
      <c r="A380" t="n">
        <v>-1</v>
      </c>
      <c r="B380" t="inlineStr">
        <is>
          <t>01-08-2021</t>
        </is>
      </c>
      <c r="C380" t="n">
        <v>2021</v>
      </c>
      <c r="D380" t="n">
        <v>8</v>
      </c>
      <c r="E380" t="inlineStr">
        <is>
          <t>Deuco 23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2013/03_2_BS3_BB_FRONTEL_San Juan SpA.</t>
        </is>
      </c>
      <c r="K380" t="inlineStr">
        <is>
          <t>Deuco 23</t>
        </is>
      </c>
      <c r="L380" t="inlineStr">
        <is>
          <t>-1</t>
        </is>
      </c>
      <c r="M380" t="n">
        <v>63814.24375882855</v>
      </c>
      <c r="N380" t="n">
        <v>128.7712206021185</v>
      </c>
      <c r="O380" t="inlineStr">
        <is>
          <t>5</t>
        </is>
      </c>
      <c r="P380" s="2" t="n">
        <v>44785.65343383102</v>
      </c>
      <c r="Q380" t="n">
        <v>14</v>
      </c>
      <c r="R380" t="inlineStr">
        <is>
          <t>CAUTÍN 220</t>
        </is>
      </c>
      <c r="S380" t="n">
        <v>50237.16616</v>
      </c>
      <c r="T380" t="n">
        <v>3820728.13459</v>
      </c>
      <c r="U380" t="n">
        <v>99.632301739</v>
      </c>
      <c r="V380" t="n">
        <v>512118.45792021</v>
      </c>
      <c r="W380" t="inlineStr">
        <is>
          <t>FRONTEL</t>
        </is>
      </c>
      <c r="X380" t="n">
        <v>80.90831368885713</v>
      </c>
      <c r="Y380" t="n">
        <v>3820.728134601767</v>
      </c>
      <c r="Z380" t="n">
        <v>4064604.3985</v>
      </c>
      <c r="AA380" t="n">
        <v>610391.4873894852</v>
      </c>
      <c r="AB380" t="n">
        <v>512118.4579197781</v>
      </c>
      <c r="AC380" t="n">
        <v>610391.48739</v>
      </c>
      <c r="AD380" s="2" t="n">
        <v>44409</v>
      </c>
    </row>
    <row r="381">
      <c r="A381" t="n">
        <v>-1</v>
      </c>
      <c r="B381" t="inlineStr">
        <is>
          <t>01-08-2021</t>
        </is>
      </c>
      <c r="C381" t="n">
        <v>2021</v>
      </c>
      <c r="D381" t="n">
        <v>8</v>
      </c>
      <c r="E381" t="inlineStr">
        <is>
          <t>Deuco 23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2013/03_2_BS3_BB_FRONTEL_San Juan SpA.</t>
        </is>
      </c>
      <c r="K381" t="inlineStr">
        <is>
          <t>Deuco 23</t>
        </is>
      </c>
      <c r="L381" t="inlineStr">
        <is>
          <t>-1</t>
        </is>
      </c>
      <c r="M381" t="n">
        <v>63814.24375882855</v>
      </c>
      <c r="N381" t="n">
        <v>128.7712206021185</v>
      </c>
      <c r="O381" t="inlineStr">
        <is>
          <t>5</t>
        </is>
      </c>
      <c r="P381" s="2" t="n">
        <v>44785.65343383102</v>
      </c>
      <c r="Q381" t="n">
        <v>4</v>
      </c>
      <c r="R381" t="inlineStr">
        <is>
          <t>TEMUCO 220</t>
        </is>
      </c>
      <c r="S381" t="n">
        <v>15524.313621</v>
      </c>
      <c r="T381" t="n">
        <v>1151267.309486</v>
      </c>
      <c r="U381" t="n">
        <v>30.788422541</v>
      </c>
      <c r="V381" t="n">
        <v>158967.3657496</v>
      </c>
      <c r="W381" t="inlineStr">
        <is>
          <t>FRONTEL</t>
        </is>
      </c>
      <c r="X381" t="n">
        <v>78.892535075529</v>
      </c>
      <c r="Y381" t="n">
        <v>1151.26730945616</v>
      </c>
      <c r="Z381" t="n">
        <v>1224752.4569</v>
      </c>
      <c r="AA381" t="n">
        <v>189472.4264025054</v>
      </c>
      <c r="AB381" t="n">
        <v>158967.365751702</v>
      </c>
      <c r="AC381" t="n">
        <v>189472.4264</v>
      </c>
      <c r="AD381" s="2" t="n">
        <v>44409</v>
      </c>
    </row>
    <row r="382">
      <c r="A382" t="n">
        <v>-1</v>
      </c>
      <c r="B382" t="inlineStr">
        <is>
          <t>01-08-2021</t>
        </is>
      </c>
      <c r="C382" t="n">
        <v>2021</v>
      </c>
      <c r="D382" t="n">
        <v>8</v>
      </c>
      <c r="E382" t="inlineStr">
        <is>
          <t>Duqueco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2013/03_2_BS3_BB_FRONTEL_San Juan SpA.</t>
        </is>
      </c>
      <c r="K382" t="inlineStr">
        <is>
          <t>Duqueco 023</t>
        </is>
      </c>
      <c r="L382" t="inlineStr">
        <is>
          <t>-1</t>
        </is>
      </c>
      <c r="M382" t="n">
        <v>3808.522108851732</v>
      </c>
      <c r="N382" t="n">
        <v>3.238371121368147</v>
      </c>
      <c r="O382" t="inlineStr">
        <is>
          <t>5</t>
        </is>
      </c>
      <c r="P382" s="2" t="n">
        <v>44785.65343383102</v>
      </c>
      <c r="Q382" t="n">
        <v>14</v>
      </c>
      <c r="R382" t="inlineStr">
        <is>
          <t>CAUTÍN 220</t>
        </is>
      </c>
      <c r="S382" t="n">
        <v>3774.7859678</v>
      </c>
      <c r="T382" t="n">
        <v>287086.8731585999</v>
      </c>
      <c r="U382" t="n">
        <v>3.1545419991</v>
      </c>
      <c r="V382" t="n">
        <v>16214.612689053</v>
      </c>
      <c r="W382" t="inlineStr">
        <is>
          <t>FRONTEL</t>
        </is>
      </c>
      <c r="X382" t="n">
        <v>80.90831368936071</v>
      </c>
      <c r="Y382" t="n">
        <v>287.0868731613819</v>
      </c>
      <c r="Z382" t="n">
        <v>305411.56719</v>
      </c>
      <c r="AA382" t="n">
        <v>19326.11762701221</v>
      </c>
      <c r="AB382" t="n">
        <v>16214.61268906325</v>
      </c>
      <c r="AC382" t="n">
        <v>19326.117627</v>
      </c>
      <c r="AD382" s="2" t="n">
        <v>44409</v>
      </c>
    </row>
    <row r="383">
      <c r="A383" t="n">
        <v>-1</v>
      </c>
      <c r="B383" t="inlineStr">
        <is>
          <t>01-08-2021</t>
        </is>
      </c>
      <c r="C383" t="n">
        <v>2021</v>
      </c>
      <c r="D383" t="n">
        <v>8</v>
      </c>
      <c r="E383" t="inlineStr">
        <is>
          <t>Duqueco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2013/03_2_BS3_BB_FRONTEL_San Juan SpA.</t>
        </is>
      </c>
      <c r="K383" t="inlineStr">
        <is>
          <t>Duqueco 023</t>
        </is>
      </c>
      <c r="L383" t="inlineStr">
        <is>
          <t>-1</t>
        </is>
      </c>
      <c r="M383" t="n">
        <v>3808.522108851732</v>
      </c>
      <c r="N383" t="n">
        <v>3.238371121368147</v>
      </c>
      <c r="O383" t="inlineStr">
        <is>
          <t>5</t>
        </is>
      </c>
      <c r="P383" s="2" t="n">
        <v>44785.65343383102</v>
      </c>
      <c r="Q383" t="n">
        <v>4</v>
      </c>
      <c r="R383" t="inlineStr">
        <is>
          <t>TEMUCO 220</t>
        </is>
      </c>
      <c r="S383" t="n">
        <v>149.94987338</v>
      </c>
      <c r="T383" t="n">
        <v>11120.1301063</v>
      </c>
      <c r="U383" t="n">
        <v>0.12531125668</v>
      </c>
      <c r="V383" t="n">
        <v>647.00945125124</v>
      </c>
      <c r="W383" t="inlineStr">
        <is>
          <t>FRONTEL</t>
        </is>
      </c>
      <c r="X383" t="n">
        <v>78.89253507201047</v>
      </c>
      <c r="Y383" t="n">
        <v>11.12013010599467</v>
      </c>
      <c r="Z383" t="n">
        <v>11829.925645</v>
      </c>
      <c r="AA383" t="n">
        <v>771.16740315699</v>
      </c>
      <c r="AB383" t="n">
        <v>647.0094512487145</v>
      </c>
      <c r="AC383" t="n">
        <v>771.16740316</v>
      </c>
      <c r="AD383" s="2" t="n">
        <v>44409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Gorbea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2013/03_2_BS3_BB_FRONTEL_San Juan SpA.</t>
        </is>
      </c>
      <c r="K384" t="inlineStr">
        <is>
          <t>Gorbea 023</t>
        </is>
      </c>
      <c r="L384" t="inlineStr">
        <is>
          <t>-1</t>
        </is>
      </c>
      <c r="M384" t="n">
        <v>8354.265469919033</v>
      </c>
      <c r="N384" t="n">
        <v>17.71911505727018</v>
      </c>
      <c r="O384" t="inlineStr">
        <is>
          <t>5</t>
        </is>
      </c>
      <c r="P384" s="2" t="n">
        <v>44785.65343383102</v>
      </c>
      <c r="Q384" t="n">
        <v>14</v>
      </c>
      <c r="R384" t="inlineStr">
        <is>
          <t>CAUTÍN 220</t>
        </is>
      </c>
      <c r="S384" t="n">
        <v>3020.6266442</v>
      </c>
      <c r="T384" t="n">
        <v>229730.1795764</v>
      </c>
      <c r="U384" t="n">
        <v>6.2965789128</v>
      </c>
      <c r="V384" t="n">
        <v>32364.948181942</v>
      </c>
      <c r="W384" t="inlineStr">
        <is>
          <t>FRONTEL</t>
        </is>
      </c>
      <c r="X384" t="n">
        <v>80.90831368781598</v>
      </c>
      <c r="Y384" t="n">
        <v>229.730179578946</v>
      </c>
      <c r="Z384" t="n">
        <v>244393.80806</v>
      </c>
      <c r="AA384" t="n">
        <v>38575.62357753195</v>
      </c>
      <c r="AB384" t="n">
        <v>32364.94818154931</v>
      </c>
      <c r="AC384" t="n">
        <v>38575.623578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Gorbea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2013/03_2_BS3_BB_FRONTEL_San Juan SpA.</t>
        </is>
      </c>
      <c r="K385" t="inlineStr">
        <is>
          <t>Gorbea 023</t>
        </is>
      </c>
      <c r="L385" t="inlineStr">
        <is>
          <t>-1</t>
        </is>
      </c>
      <c r="M385" t="n">
        <v>8354.265469919033</v>
      </c>
      <c r="N385" t="n">
        <v>17.71911505727018</v>
      </c>
      <c r="O385" t="inlineStr">
        <is>
          <t>5</t>
        </is>
      </c>
      <c r="P385" s="2" t="n">
        <v>44785.65343383102</v>
      </c>
      <c r="Q385" t="n">
        <v>4</v>
      </c>
      <c r="R385" t="inlineStr">
        <is>
          <t>TEMUCO 220</t>
        </is>
      </c>
      <c r="S385" t="n">
        <v>5588.5619543</v>
      </c>
      <c r="T385" t="n">
        <v>414442.0708</v>
      </c>
      <c r="U385" t="n">
        <v>11.64951035</v>
      </c>
      <c r="V385" t="n">
        <v>60148.97223524701</v>
      </c>
      <c r="W385" t="inlineStr">
        <is>
          <t>FRONTEL</t>
        </is>
      </c>
      <c r="X385" t="n">
        <v>78.89253507463938</v>
      </c>
      <c r="Y385" t="n">
        <v>414.4420707966235</v>
      </c>
      <c r="Z385" t="n">
        <v>440895.82</v>
      </c>
      <c r="AA385" t="n">
        <v>71691.26607269446</v>
      </c>
      <c r="AB385" t="n">
        <v>60148.97223499065</v>
      </c>
      <c r="AC385" t="n">
        <v>71691.26607300001</v>
      </c>
      <c r="AD385" s="2" t="n">
        <v>44409</v>
      </c>
    </row>
    <row r="386">
      <c r="A386" t="n">
        <v>-1</v>
      </c>
      <c r="B386" t="inlineStr">
        <is>
          <t>01-08-2021</t>
        </is>
      </c>
      <c r="C386" t="n">
        <v>2021</v>
      </c>
      <c r="D386" t="n">
        <v>8</v>
      </c>
      <c r="E386" t="inlineStr">
        <is>
          <t>Imperial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2013/03_2_BS3_BB_FRONTEL_San Juan SpA.</t>
        </is>
      </c>
      <c r="K386" t="inlineStr">
        <is>
          <t>Imperial 023</t>
        </is>
      </c>
      <c r="L386" t="inlineStr">
        <is>
          <t>-1</t>
        </is>
      </c>
      <c r="M386" t="n">
        <v>96725.19606682363</v>
      </c>
      <c r="N386" t="n">
        <v>194.5129136309395</v>
      </c>
      <c r="O386" t="inlineStr">
        <is>
          <t>5</t>
        </is>
      </c>
      <c r="P386" s="2" t="n">
        <v>44785.65343383102</v>
      </c>
      <c r="Q386" t="n">
        <v>14</v>
      </c>
      <c r="R386" t="inlineStr">
        <is>
          <t>CAUTÍN 220</t>
        </is>
      </c>
      <c r="S386" t="n">
        <v>37758.764061</v>
      </c>
      <c r="T386" t="n">
        <v>2871698.051568</v>
      </c>
      <c r="U386" t="n">
        <v>74.627765103</v>
      </c>
      <c r="V386" t="n">
        <v>383593.02470918</v>
      </c>
      <c r="W386" t="inlineStr">
        <is>
          <t>FRONTEL</t>
        </is>
      </c>
      <c r="X386" t="n">
        <v>80.90831369006342</v>
      </c>
      <c r="Y386" t="n">
        <v>2871.698051564692</v>
      </c>
      <c r="Z386" t="n">
        <v>3054997.9272</v>
      </c>
      <c r="AA386" t="n">
        <v>457202.6516188425</v>
      </c>
      <c r="AB386" t="n">
        <v>383593.0247082089</v>
      </c>
      <c r="AC386" t="n">
        <v>457202.65162</v>
      </c>
      <c r="AD386" s="2" t="n">
        <v>44409</v>
      </c>
    </row>
    <row r="387">
      <c r="A387" t="n">
        <v>-1</v>
      </c>
      <c r="B387" t="inlineStr">
        <is>
          <t>01-08-2021</t>
        </is>
      </c>
      <c r="C387" t="n">
        <v>2021</v>
      </c>
      <c r="D387" t="n">
        <v>8</v>
      </c>
      <c r="E387" t="inlineStr">
        <is>
          <t>Imperial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2013/03_2_BS3_BB_FRONTEL_San Juan SpA.</t>
        </is>
      </c>
      <c r="K387" t="inlineStr">
        <is>
          <t>Imperial 023</t>
        </is>
      </c>
      <c r="L387" t="inlineStr">
        <is>
          <t>-1</t>
        </is>
      </c>
      <c r="M387" t="n">
        <v>96725.19606682363</v>
      </c>
      <c r="N387" t="n">
        <v>194.5129136309395</v>
      </c>
      <c r="O387" t="inlineStr">
        <is>
          <t>5</t>
        </is>
      </c>
      <c r="P387" s="2" t="n">
        <v>44785.65343383102</v>
      </c>
      <c r="Q387" t="n">
        <v>4</v>
      </c>
      <c r="R387" t="inlineStr">
        <is>
          <t>TEMUCO 220</t>
        </is>
      </c>
      <c r="S387" t="n">
        <v>61917.91705</v>
      </c>
      <c r="T387" t="n">
        <v>4591769.756043999</v>
      </c>
      <c r="U387" t="n">
        <v>122.37677488</v>
      </c>
      <c r="V387" t="n">
        <v>631858.07929783</v>
      </c>
      <c r="W387" t="inlineStr">
        <is>
          <t>FRONTEL</t>
        </is>
      </c>
      <c r="X387" t="n">
        <v>78.89253507446188</v>
      </c>
      <c r="Y387" t="n">
        <v>4591.769756048461</v>
      </c>
      <c r="Z387" t="n">
        <v>4884861.4426</v>
      </c>
      <c r="AA387" t="n">
        <v>753108.556960284</v>
      </c>
      <c r="AB387" t="n">
        <v>631858.0792896783</v>
      </c>
      <c r="AC387" t="n">
        <v>753108.55697</v>
      </c>
      <c r="AD387" s="2" t="n">
        <v>44409</v>
      </c>
    </row>
    <row r="388">
      <c r="A388" t="n">
        <v>-1</v>
      </c>
      <c r="B388" t="inlineStr">
        <is>
          <t>01-08-2021</t>
        </is>
      </c>
      <c r="C388" t="n">
        <v>2021</v>
      </c>
      <c r="D388" t="n">
        <v>8</v>
      </c>
      <c r="E388" t="inlineStr">
        <is>
          <t>Laja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2013/03_2_BS3_BB_FRONTEL_San Juan SpA.</t>
        </is>
      </c>
      <c r="K388" t="inlineStr">
        <is>
          <t>Laja 13.8</t>
        </is>
      </c>
      <c r="L388" t="inlineStr">
        <is>
          <t>-1</t>
        </is>
      </c>
      <c r="M388" t="n">
        <v>53902.33619512915</v>
      </c>
      <c r="N388" t="n">
        <v>105.3097826268825</v>
      </c>
      <c r="O388" t="inlineStr">
        <is>
          <t>5</t>
        </is>
      </c>
      <c r="P388" s="2" t="n">
        <v>44785.65343383102</v>
      </c>
      <c r="Q388" t="n">
        <v>8</v>
      </c>
      <c r="R388" t="inlineStr">
        <is>
          <t>ALTO JAHUEL 220</t>
        </is>
      </c>
      <c r="S388" t="n">
        <v>1327.5759104</v>
      </c>
      <c r="T388" t="n">
        <v>108995.955924</v>
      </c>
      <c r="U388" t="n">
        <v>2.5491438059</v>
      </c>
      <c r="V388" t="n">
        <v>15393.440687309</v>
      </c>
      <c r="W388" t="inlineStr">
        <is>
          <t>FRONTEL</t>
        </is>
      </c>
      <c r="X388" t="n">
        <v>87.34200710660447</v>
      </c>
      <c r="Y388" t="n">
        <v>108.9959559246709</v>
      </c>
      <c r="Z388" t="n">
        <v>115953.1446</v>
      </c>
      <c r="AA388" t="n">
        <v>18347.36673105525</v>
      </c>
      <c r="AB388" t="n">
        <v>15393.44068735536</v>
      </c>
      <c r="AC388" t="n">
        <v>18347.366731</v>
      </c>
      <c r="AD388" s="2" t="n">
        <v>44409</v>
      </c>
    </row>
    <row r="389">
      <c r="A389" t="n">
        <v>-1</v>
      </c>
      <c r="B389" t="inlineStr">
        <is>
          <t>01-08-2021</t>
        </is>
      </c>
      <c r="C389" t="n">
        <v>2021</v>
      </c>
      <c r="D389" t="n">
        <v>8</v>
      </c>
      <c r="E389" t="inlineStr">
        <is>
          <t>Laja 13.8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2013/03_2_BS3_BB_FRONTEL_San Juan SpA.</t>
        </is>
      </c>
      <c r="K389" t="inlineStr">
        <is>
          <t>Laja 13.8</t>
        </is>
      </c>
      <c r="L389" t="inlineStr">
        <is>
          <t>-1</t>
        </is>
      </c>
      <c r="M389" t="n">
        <v>53902.33619512915</v>
      </c>
      <c r="N389" t="n">
        <v>105.3097826268825</v>
      </c>
      <c r="O389" t="inlineStr">
        <is>
          <t>5</t>
        </is>
      </c>
      <c r="P389" s="2" t="n">
        <v>44785.65343383102</v>
      </c>
      <c r="Q389" t="n">
        <v>34</v>
      </c>
      <c r="R389" t="inlineStr">
        <is>
          <t>CHARRUA 220</t>
        </is>
      </c>
      <c r="S389" t="n">
        <v>53367.864298</v>
      </c>
      <c r="T389" t="n">
        <v>3995627.713952</v>
      </c>
      <c r="U389" t="n">
        <v>102.47426128</v>
      </c>
      <c r="V389" t="n">
        <v>543882.56509689</v>
      </c>
      <c r="W389" t="inlineStr">
        <is>
          <t>FRONTEL</t>
        </is>
      </c>
      <c r="X389" t="n">
        <v>79.64845205522818</v>
      </c>
      <c r="Y389" t="n">
        <v>3995.627713979425</v>
      </c>
      <c r="Z389" t="n">
        <v>4250667.7808</v>
      </c>
      <c r="AA389" t="n">
        <v>648250.9715111704</v>
      </c>
      <c r="AB389" t="n">
        <v>543882.5650978719</v>
      </c>
      <c r="AC389" t="n">
        <v>648250.9715099999</v>
      </c>
      <c r="AD389" s="2" t="n">
        <v>44409</v>
      </c>
    </row>
    <row r="390">
      <c r="A390" t="n">
        <v>-1</v>
      </c>
      <c r="B390" t="inlineStr">
        <is>
          <t>01-08-2021</t>
        </is>
      </c>
      <c r="C390" t="n">
        <v>2021</v>
      </c>
      <c r="D390" t="n">
        <v>8</v>
      </c>
      <c r="E390" t="inlineStr">
        <is>
          <t>Laja 13.8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2013/03_2_BS3_BB_FRONTEL_San Juan SpA.</t>
        </is>
      </c>
      <c r="K390" t="inlineStr">
        <is>
          <t>Laja 13.8</t>
        </is>
      </c>
      <c r="L390" t="inlineStr">
        <is>
          <t>-1</t>
        </is>
      </c>
      <c r="M390" t="n">
        <v>53902.33619512915</v>
      </c>
      <c r="N390" t="n">
        <v>105.3097826268825</v>
      </c>
      <c r="O390" t="inlineStr">
        <is>
          <t>5</t>
        </is>
      </c>
      <c r="P390" s="2" t="n">
        <v>44785.65343383102</v>
      </c>
      <c r="Q390" t="n">
        <v>23</v>
      </c>
      <c r="R390" t="inlineStr">
        <is>
          <t>ITAHUE 220</t>
        </is>
      </c>
      <c r="S390" t="n">
        <v>709.61312509</v>
      </c>
      <c r="T390" t="n">
        <v>58405.95724955999</v>
      </c>
      <c r="U390" t="n">
        <v>1.3625630657</v>
      </c>
      <c r="V390" t="n">
        <v>7919.486290131499</v>
      </c>
      <c r="W390" t="inlineStr">
        <is>
          <t>FRONTEL</t>
        </is>
      </c>
      <c r="X390" t="n">
        <v>87.56038308374364</v>
      </c>
      <c r="Y390" t="n">
        <v>58.40595724968492</v>
      </c>
      <c r="Z390" t="n">
        <v>62133.997074</v>
      </c>
      <c r="AA390" t="n">
        <v>9439.197008293921</v>
      </c>
      <c r="AB390" t="n">
        <v>7919.486289958599</v>
      </c>
      <c r="AC390" t="n">
        <v>9439.197008499999</v>
      </c>
      <c r="AD390" s="2" t="n">
        <v>44409</v>
      </c>
    </row>
    <row r="391">
      <c r="A391" t="n">
        <v>-1</v>
      </c>
      <c r="B391" t="inlineStr">
        <is>
          <t>01-08-2021</t>
        </is>
      </c>
      <c r="C391" t="n">
        <v>2021</v>
      </c>
      <c r="D391" t="n">
        <v>8</v>
      </c>
      <c r="E391" t="inlineStr">
        <is>
          <t>Laja 13.8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2013/03_2_BS3_BB_FRONTEL_San Juan SpA.</t>
        </is>
      </c>
      <c r="K391" t="inlineStr">
        <is>
          <t>Laja 13.8</t>
        </is>
      </c>
      <c r="L391" t="inlineStr">
        <is>
          <t>-1</t>
        </is>
      </c>
      <c r="M391" t="n">
        <v>53902.33619512915</v>
      </c>
      <c r="N391" t="n">
        <v>105.3097826268825</v>
      </c>
      <c r="O391" t="inlineStr">
        <is>
          <t>5</t>
        </is>
      </c>
      <c r="P391" s="2" t="n">
        <v>44785.65343383102</v>
      </c>
      <c r="Q391" t="n">
        <v>22</v>
      </c>
      <c r="R391" t="inlineStr">
        <is>
          <t>RAPEL 220</t>
        </is>
      </c>
      <c r="S391" t="n">
        <v>142.06566527</v>
      </c>
      <c r="T391" t="n">
        <v>11808.49223978</v>
      </c>
      <c r="U391" t="n">
        <v>0.27278727178</v>
      </c>
      <c r="V391" t="n">
        <v>1660.8905182397</v>
      </c>
      <c r="W391" t="inlineStr">
        <is>
          <t>FRONTEL</t>
        </is>
      </c>
      <c r="X391" t="n">
        <v>88.42548805345245</v>
      </c>
      <c r="Y391" t="n">
        <v>11.80849223990987</v>
      </c>
      <c r="Z391" t="n">
        <v>12562.225787</v>
      </c>
      <c r="AA391" t="n">
        <v>1979.607292276593</v>
      </c>
      <c r="AB391" t="n">
        <v>1660.890518220061</v>
      </c>
      <c r="AC391" t="n">
        <v>1979.6072923</v>
      </c>
      <c r="AD391" s="2" t="n">
        <v>44409</v>
      </c>
    </row>
    <row r="392">
      <c r="A392" t="n">
        <v>-1</v>
      </c>
      <c r="B392" t="inlineStr">
        <is>
          <t>01-08-2021</t>
        </is>
      </c>
      <c r="C392" t="n">
        <v>2021</v>
      </c>
      <c r="D392" t="n">
        <v>8</v>
      </c>
      <c r="E392" t="inlineStr">
        <is>
          <t>Larqui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2013/03_2_BS3_BB_FRONTEL_San Juan SpA.</t>
        </is>
      </c>
      <c r="K392" t="inlineStr">
        <is>
          <t>Larqui 023</t>
        </is>
      </c>
      <c r="L392" t="inlineStr">
        <is>
          <t>-1</t>
        </is>
      </c>
      <c r="M392" t="n">
        <v>41349.90584104216</v>
      </c>
      <c r="N392" t="n">
        <v>29.52466943044229</v>
      </c>
      <c r="O392" t="inlineStr">
        <is>
          <t>5</t>
        </is>
      </c>
      <c r="P392" s="2" t="n">
        <v>44785.65343383102</v>
      </c>
      <c r="Q392" t="n">
        <v>8</v>
      </c>
      <c r="R392" t="inlineStr">
        <is>
          <t>ALTO JAHUEL 220</t>
        </is>
      </c>
      <c r="S392" t="n">
        <v>1882.1189311</v>
      </c>
      <c r="T392" t="n">
        <v>154524.7623564</v>
      </c>
      <c r="U392" t="n">
        <v>1.3207828677</v>
      </c>
      <c r="V392" t="n">
        <v>7975.7731551042</v>
      </c>
      <c r="W392" t="inlineStr">
        <is>
          <t>FRONTEL</t>
        </is>
      </c>
      <c r="X392" t="n">
        <v>87.34200710899238</v>
      </c>
      <c r="Y392" t="n">
        <v>154.524762356499</v>
      </c>
      <c r="Z392" t="n">
        <v>164388.04506</v>
      </c>
      <c r="AA392" t="n">
        <v>9506.28504754698</v>
      </c>
      <c r="AB392" t="n">
        <v>7975.773154891916</v>
      </c>
      <c r="AC392" t="n">
        <v>9506.2850478</v>
      </c>
      <c r="AD392" s="2" t="n">
        <v>44409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Larqui 023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2013/03_2_BS3_BB_FRONTEL_San Juan SpA.</t>
        </is>
      </c>
      <c r="K393" t="inlineStr">
        <is>
          <t>Larqui 023</t>
        </is>
      </c>
      <c r="L393" t="inlineStr">
        <is>
          <t>-1</t>
        </is>
      </c>
      <c r="M393" t="n">
        <v>41349.90584104216</v>
      </c>
      <c r="N393" t="n">
        <v>29.52466943044229</v>
      </c>
      <c r="O393" t="inlineStr">
        <is>
          <t>5</t>
        </is>
      </c>
      <c r="P393" s="2" t="n">
        <v>44785.65343383102</v>
      </c>
      <c r="Q393" t="n">
        <v>34</v>
      </c>
      <c r="R393" t="inlineStr">
        <is>
          <t>CHARRUA 220</t>
        </is>
      </c>
      <c r="S393" t="n">
        <v>38858.513664</v>
      </c>
      <c r="T393" t="n">
        <v>2909319.23475</v>
      </c>
      <c r="U393" t="n">
        <v>27.269083937</v>
      </c>
      <c r="V393" t="n">
        <v>144730.77564897</v>
      </c>
      <c r="W393" t="inlineStr">
        <is>
          <t>FRONTEL</t>
        </is>
      </c>
      <c r="X393" t="n">
        <v>79.64845205450017</v>
      </c>
      <c r="Y393" t="n">
        <v>2909.319234727669</v>
      </c>
      <c r="Z393" t="n">
        <v>3095020.4625</v>
      </c>
      <c r="AA393" t="n">
        <v>172503.9042291663</v>
      </c>
      <c r="AB393" t="n">
        <v>144730.7756482705</v>
      </c>
      <c r="AC393" t="n">
        <v>172503.90423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Larqui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2013/03_2_BS3_BB_FRONTEL_San Juan SpA.</t>
        </is>
      </c>
      <c r="K394" t="inlineStr">
        <is>
          <t>Larqui 023</t>
        </is>
      </c>
      <c r="L394" t="inlineStr">
        <is>
          <t>-1</t>
        </is>
      </c>
      <c r="M394" t="n">
        <v>41349.90584104216</v>
      </c>
      <c r="N394" t="n">
        <v>29.52466943044229</v>
      </c>
      <c r="O394" t="inlineStr">
        <is>
          <t>5</t>
        </is>
      </c>
      <c r="P394" s="2" t="n">
        <v>44785.65343383102</v>
      </c>
      <c r="Q394" t="n">
        <v>23</v>
      </c>
      <c r="R394" t="inlineStr">
        <is>
          <t>ITAHUE 220</t>
        </is>
      </c>
      <c r="S394" t="n">
        <v>1751.0099503</v>
      </c>
      <c r="T394" t="n">
        <v>144119.9559082</v>
      </c>
      <c r="U394" t="n">
        <v>1.2287767289</v>
      </c>
      <c r="V394" t="n">
        <v>7141.893614221999</v>
      </c>
      <c r="W394" t="inlineStr">
        <is>
          <t>FRONTEL</t>
        </is>
      </c>
      <c r="X394" t="n">
        <v>87.5603830839589</v>
      </c>
      <c r="Y394" t="n">
        <v>144.1199559101663</v>
      </c>
      <c r="Z394" t="n">
        <v>153319.10203</v>
      </c>
      <c r="AA394" t="n">
        <v>8512.388097689491</v>
      </c>
      <c r="AB394" t="n">
        <v>7141.893613961483</v>
      </c>
      <c r="AC394" t="n">
        <v>8512.388097999999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Larqui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2013/03_2_BS3_BB_FRONTEL_San Juan SpA.</t>
        </is>
      </c>
      <c r="K395" t="inlineStr">
        <is>
          <t>Larqui 023</t>
        </is>
      </c>
      <c r="L395" t="inlineStr">
        <is>
          <t>-1</t>
        </is>
      </c>
      <c r="M395" t="n">
        <v>41349.90584104216</v>
      </c>
      <c r="N395" t="n">
        <v>29.52466943044229</v>
      </c>
      <c r="O395" t="inlineStr">
        <is>
          <t>5</t>
        </is>
      </c>
      <c r="P395" s="2" t="n">
        <v>44785.65343383102</v>
      </c>
      <c r="Q395" t="n">
        <v>22</v>
      </c>
      <c r="R395" t="inlineStr">
        <is>
          <t>RAPEL 220</t>
        </is>
      </c>
      <c r="S395" t="n">
        <v>120.01962893</v>
      </c>
      <c r="T395" t="n">
        <v>9976.02660816</v>
      </c>
      <c r="U395" t="n">
        <v>0.084224151335</v>
      </c>
      <c r="V395" t="n">
        <v>512.80653031928</v>
      </c>
      <c r="W395" t="inlineStr">
        <is>
          <t>FRONTEL</t>
        </is>
      </c>
      <c r="X395" t="n">
        <v>88.42548805420859</v>
      </c>
      <c r="Y395" t="n">
        <v>9.976026608367045</v>
      </c>
      <c r="Z395" t="n">
        <v>10612.794264</v>
      </c>
      <c r="AA395" t="n">
        <v>611.2115975173258</v>
      </c>
      <c r="AB395" t="n">
        <v>512.8065303170363</v>
      </c>
      <c r="AC395" t="n">
        <v>611.2115975200001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Lautaro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2013/03_2_BS3_BB_FRONTEL_San Juan SpA.</t>
        </is>
      </c>
      <c r="K396" t="inlineStr">
        <is>
          <t>Lautaro 13.2</t>
        </is>
      </c>
      <c r="L396" t="inlineStr">
        <is>
          <t>-1</t>
        </is>
      </c>
      <c r="M396" t="n">
        <v>43346.79900602962</v>
      </c>
      <c r="N396" t="n">
        <v>102.9456121198337</v>
      </c>
      <c r="O396" t="inlineStr">
        <is>
          <t>5</t>
        </is>
      </c>
      <c r="P396" s="2" t="n">
        <v>44785.65343383102</v>
      </c>
      <c r="Q396" t="n">
        <v>14</v>
      </c>
      <c r="R396" t="inlineStr">
        <is>
          <t>CAUTÍN 220</t>
        </is>
      </c>
      <c r="S396" t="n">
        <v>19282.048323</v>
      </c>
      <c r="T396" t="n">
        <v>1466473.333442</v>
      </c>
      <c r="U396" t="n">
        <v>45.006767324</v>
      </c>
      <c r="V396" t="n">
        <v>231338.59076137</v>
      </c>
      <c r="W396" t="inlineStr">
        <is>
          <t>FRONTEL</t>
        </is>
      </c>
      <c r="X396" t="n">
        <v>80.90831368944905</v>
      </c>
      <c r="Y396" t="n">
        <v>1466.473333434855</v>
      </c>
      <c r="Z396" t="n">
        <v>1560078.0143</v>
      </c>
      <c r="AA396" t="n">
        <v>275731.3358271024</v>
      </c>
      <c r="AB396" t="n">
        <v>231338.5907589389</v>
      </c>
      <c r="AC396" t="n">
        <v>275731.33583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Lautaro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2013/03_2_BS3_BB_FRONTEL_San Juan SpA.</t>
        </is>
      </c>
      <c r="K397" t="inlineStr">
        <is>
          <t>Lautaro 13.2</t>
        </is>
      </c>
      <c r="L397" t="inlineStr">
        <is>
          <t>-1</t>
        </is>
      </c>
      <c r="M397" t="n">
        <v>43346.79900602962</v>
      </c>
      <c r="N397" t="n">
        <v>102.9456121198337</v>
      </c>
      <c r="O397" t="inlineStr">
        <is>
          <t>5</t>
        </is>
      </c>
      <c r="P397" s="2" t="n">
        <v>44785.65343383102</v>
      </c>
      <c r="Q397" t="n">
        <v>4</v>
      </c>
      <c r="R397" t="inlineStr">
        <is>
          <t>TEMUCO 220</t>
        </is>
      </c>
      <c r="S397" t="n">
        <v>25387.44047</v>
      </c>
      <c r="T397" t="n">
        <v>1882706.765532</v>
      </c>
      <c r="U397" t="n">
        <v>59.257533591</v>
      </c>
      <c r="V397" t="n">
        <v>305959.61852863</v>
      </c>
      <c r="W397" t="inlineStr">
        <is>
          <t>FRONTEL</t>
        </is>
      </c>
      <c r="X397" t="n">
        <v>78.8925350759519</v>
      </c>
      <c r="Y397" t="n">
        <v>1882.706765502029</v>
      </c>
      <c r="Z397" t="n">
        <v>2002879.5378</v>
      </c>
      <c r="AA397" t="n">
        <v>364671.7741733619</v>
      </c>
      <c r="AB397" t="n">
        <v>305959.6185314506</v>
      </c>
      <c r="AC397" t="n">
        <v>364671.77417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Lebu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2013/03_2_BS3_BB_FRONTEL_San Juan SpA.</t>
        </is>
      </c>
      <c r="K398" t="inlineStr">
        <is>
          <t>Lebu 13.2</t>
        </is>
      </c>
      <c r="L398" t="inlineStr">
        <is>
          <t>-1</t>
        </is>
      </c>
      <c r="M398" t="n">
        <v>33096.2116212171</v>
      </c>
      <c r="N398" t="n">
        <v>62.95785327241834</v>
      </c>
      <c r="O398" t="inlineStr">
        <is>
          <t>5</t>
        </is>
      </c>
      <c r="P398" s="2" t="n">
        <v>44785.65343383102</v>
      </c>
      <c r="Q398" t="n">
        <v>34</v>
      </c>
      <c r="R398" t="inlineStr">
        <is>
          <t>CHARRUA 220</t>
        </is>
      </c>
      <c r="S398" t="n">
        <v>19275.452108</v>
      </c>
      <c r="T398" t="n">
        <v>1443144.327714</v>
      </c>
      <c r="U398" t="n">
        <v>36.0371174</v>
      </c>
      <c r="V398" t="n">
        <v>191267.14947442</v>
      </c>
      <c r="W398" t="inlineStr">
        <is>
          <t>FRONTEL</t>
        </is>
      </c>
      <c r="X398" t="n">
        <v>79.64845205422655</v>
      </c>
      <c r="Y398" t="n">
        <v>1443.144327664724</v>
      </c>
      <c r="Z398" t="n">
        <v>1535259.9231</v>
      </c>
      <c r="AA398" t="n">
        <v>227970.3807872799</v>
      </c>
      <c r="AB398" t="n">
        <v>191267.1494805278</v>
      </c>
      <c r="AC398" t="n">
        <v>227970.38078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Lebu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2013/03_2_BS3_BB_FRONTEL_San Juan SpA.</t>
        </is>
      </c>
      <c r="K399" t="inlineStr">
        <is>
          <t>Lebu 13.2</t>
        </is>
      </c>
      <c r="L399" t="inlineStr">
        <is>
          <t>-1</t>
        </is>
      </c>
      <c r="M399" t="n">
        <v>33096.2116212171</v>
      </c>
      <c r="N399" t="n">
        <v>62.95785327241834</v>
      </c>
      <c r="O399" t="inlineStr">
        <is>
          <t>5</t>
        </is>
      </c>
      <c r="P399" s="2" t="n">
        <v>44785.65343383102</v>
      </c>
      <c r="Q399" t="n">
        <v>30</v>
      </c>
      <c r="R399" t="inlineStr">
        <is>
          <t>HUALPEN 220</t>
        </is>
      </c>
      <c r="S399" t="n">
        <v>5012.6935234</v>
      </c>
      <c r="T399" t="n">
        <v>383094.531748</v>
      </c>
      <c r="U399" t="n">
        <v>9.371662152500001</v>
      </c>
      <c r="V399" t="n">
        <v>50801.34976970399</v>
      </c>
      <c r="W399" t="inlineStr">
        <is>
          <t>FRONTEL</t>
        </is>
      </c>
      <c r="X399" t="n">
        <v>81.30307035328786</v>
      </c>
      <c r="Y399" t="n">
        <v>383.0945317409129</v>
      </c>
      <c r="Z399" t="n">
        <v>407547.3742</v>
      </c>
      <c r="AA399" t="n">
        <v>60549.8805362598</v>
      </c>
      <c r="AB399" t="n">
        <v>50801.34976992197</v>
      </c>
      <c r="AC399" t="n">
        <v>60549.880536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Lebu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2013/03_2_BS3_BB_FRONTEL_San Juan SpA.</t>
        </is>
      </c>
      <c r="K400" t="inlineStr">
        <is>
          <t>Lebu 13.2</t>
        </is>
      </c>
      <c r="L400" t="inlineStr">
        <is>
          <t>-1</t>
        </is>
      </c>
      <c r="M400" t="n">
        <v>33096.2116212171</v>
      </c>
      <c r="N400" t="n">
        <v>62.95785327241834</v>
      </c>
      <c r="O400" t="inlineStr">
        <is>
          <t>5</t>
        </is>
      </c>
      <c r="P400" s="2" t="n">
        <v>44785.65343383102</v>
      </c>
      <c r="Q400" t="n">
        <v>25</v>
      </c>
      <c r="R400" t="inlineStr">
        <is>
          <t>LAGUNILLAS 220</t>
        </is>
      </c>
      <c r="S400" t="n">
        <v>9817.9680381</v>
      </c>
      <c r="T400" t="n">
        <v>745763.7538734</v>
      </c>
      <c r="U400" t="n">
        <v>18.355536609</v>
      </c>
      <c r="V400" t="n">
        <v>98874.81305349999</v>
      </c>
      <c r="W400" t="inlineStr">
        <is>
          <t>FRONTEL</t>
        </is>
      </c>
      <c r="X400" t="n">
        <v>80.80752478956251</v>
      </c>
      <c r="Y400" t="n">
        <v>745.763753884584</v>
      </c>
      <c r="Z400" t="n">
        <v>793365.6956100001</v>
      </c>
      <c r="AA400" t="n">
        <v>117848.4065057754</v>
      </c>
      <c r="AB400" t="n">
        <v>98874.81305834558</v>
      </c>
      <c r="AC400" t="n">
        <v>117848.4065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Licanco 023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2013/03_2_BS3_BB_FRONTEL_San Juan SpA.</t>
        </is>
      </c>
      <c r="K401" t="inlineStr">
        <is>
          <t>Licanco 023</t>
        </is>
      </c>
      <c r="L401" t="inlineStr">
        <is>
          <t>-1</t>
        </is>
      </c>
      <c r="M401" t="n">
        <v>49049.43082094075</v>
      </c>
      <c r="N401" t="n">
        <v>95.67829412851358</v>
      </c>
      <c r="O401" t="inlineStr">
        <is>
          <t>5</t>
        </is>
      </c>
      <c r="P401" s="2" t="n">
        <v>44785.65343383102</v>
      </c>
      <c r="Q401" t="n">
        <v>14</v>
      </c>
      <c r="R401" t="inlineStr">
        <is>
          <t>CAUTÍN 220</t>
        </is>
      </c>
      <c r="S401" t="n">
        <v>19223.051522</v>
      </c>
      <c r="T401" t="n">
        <v>1461986.401644</v>
      </c>
      <c r="U401" t="n">
        <v>36.853235844</v>
      </c>
      <c r="V401" t="n">
        <v>189428.74932018</v>
      </c>
      <c r="W401" t="inlineStr">
        <is>
          <t>FRONTEL</t>
        </is>
      </c>
      <c r="X401" t="n">
        <v>80.90831368603607</v>
      </c>
      <c r="Y401" t="n">
        <v>1461.986401592121</v>
      </c>
      <c r="Z401" t="n">
        <v>1555304.6826</v>
      </c>
      <c r="AA401" t="n">
        <v>225779.2006160292</v>
      </c>
      <c r="AB401" t="n">
        <v>189428.7493168485</v>
      </c>
      <c r="AC401" t="n">
        <v>225779.20062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Licanco 023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2013/03_2_BS3_BB_FRONTEL_San Juan SpA.</t>
        </is>
      </c>
      <c r="K402" t="inlineStr">
        <is>
          <t>Licanco 023</t>
        </is>
      </c>
      <c r="L402" t="inlineStr">
        <is>
          <t>-1</t>
        </is>
      </c>
      <c r="M402" t="n">
        <v>49049.43082094075</v>
      </c>
      <c r="N402" t="n">
        <v>95.67829412851358</v>
      </c>
      <c r="O402" t="inlineStr">
        <is>
          <t>5</t>
        </is>
      </c>
      <c r="P402" s="2" t="n">
        <v>44785.65343383102</v>
      </c>
      <c r="Q402" t="n">
        <v>4</v>
      </c>
      <c r="R402" t="inlineStr">
        <is>
          <t>TEMUCO 220</t>
        </is>
      </c>
      <c r="S402" t="n">
        <v>31323.079925</v>
      </c>
      <c r="T402" t="n">
        <v>2322887.750798</v>
      </c>
      <c r="U402" t="n">
        <v>60.050655878</v>
      </c>
      <c r="V402" t="n">
        <v>310054.68252866</v>
      </c>
      <c r="W402" t="inlineStr">
        <is>
          <t>FRONTEL</t>
        </is>
      </c>
      <c r="X402" t="n">
        <v>78.89253507641128</v>
      </c>
      <c r="Y402" t="n">
        <v>2322.887750783238</v>
      </c>
      <c r="Z402" t="n">
        <v>2471157.1817</v>
      </c>
      <c r="AA402" t="n">
        <v>369552.6609351444</v>
      </c>
      <c r="AB402" t="n">
        <v>310054.6825245862</v>
      </c>
      <c r="AC402" t="n">
        <v>369552.66094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Llaima 023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2013/03_2_BS3_BB_FRONTEL_San Juan SpA.</t>
        </is>
      </c>
      <c r="K403" t="inlineStr">
        <is>
          <t>Llaima 023</t>
        </is>
      </c>
      <c r="L403" t="inlineStr">
        <is>
          <t>-1</t>
        </is>
      </c>
      <c r="M403" t="n">
        <v>18134.67960265463</v>
      </c>
      <c r="N403" t="n">
        <v>1.757107038925156</v>
      </c>
      <c r="O403" t="inlineStr">
        <is>
          <t>5</t>
        </is>
      </c>
      <c r="P403" s="2" t="n">
        <v>44785.65343383102</v>
      </c>
      <c r="Q403" t="n">
        <v>14</v>
      </c>
      <c r="R403" t="inlineStr">
        <is>
          <t>CAUTÍN 220</t>
        </is>
      </c>
      <c r="S403" t="n">
        <v>7187.2346662</v>
      </c>
      <c r="T403" t="n">
        <v>546616.6147141999</v>
      </c>
      <c r="U403" t="n">
        <v>0.68442206387</v>
      </c>
      <c r="V403" t="n">
        <v>3517.987297252</v>
      </c>
      <c r="W403" t="inlineStr">
        <is>
          <t>FRONTEL</t>
        </is>
      </c>
      <c r="X403" t="n">
        <v>80.90831368874871</v>
      </c>
      <c r="Y403" t="n">
        <v>546.6166147119052</v>
      </c>
      <c r="Z403" t="n">
        <v>581507.0369299999</v>
      </c>
      <c r="AA403" t="n">
        <v>4193.071868005441</v>
      </c>
      <c r="AB403" t="n">
        <v>3517.987297256564</v>
      </c>
      <c r="AC403" t="n">
        <v>4193.071868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Llaima 023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2013/03_2_BS3_BB_FRONTEL_San Juan SpA.</t>
        </is>
      </c>
      <c r="K404" t="inlineStr">
        <is>
          <t>Llaima 023</t>
        </is>
      </c>
      <c r="L404" t="inlineStr">
        <is>
          <t>-1</t>
        </is>
      </c>
      <c r="M404" t="n">
        <v>18134.67960265463</v>
      </c>
      <c r="N404" t="n">
        <v>1.757107038925156</v>
      </c>
      <c r="O404" t="inlineStr">
        <is>
          <t>5</t>
        </is>
      </c>
      <c r="P404" s="2" t="n">
        <v>44785.65343383102</v>
      </c>
      <c r="Q404" t="n">
        <v>4</v>
      </c>
      <c r="R404" t="inlineStr">
        <is>
          <t>TEMUCO 220</t>
        </is>
      </c>
      <c r="S404" t="n">
        <v>11500.808877</v>
      </c>
      <c r="T404" t="n">
        <v>852888.2896473999</v>
      </c>
      <c r="U404" t="n">
        <v>1.0951927568</v>
      </c>
      <c r="V404" t="n">
        <v>5654.719961671</v>
      </c>
      <c r="W404" t="inlineStr">
        <is>
          <t>FRONTEL</t>
        </is>
      </c>
      <c r="X404" t="n">
        <v>78.89253507690989</v>
      </c>
      <c r="Y404" t="n">
        <v>852.8882896770656</v>
      </c>
      <c r="Z404" t="n">
        <v>907327.96771</v>
      </c>
      <c r="AA404" t="n">
        <v>6739.833089039758</v>
      </c>
      <c r="AB404" t="n">
        <v>5654.719961704357</v>
      </c>
      <c r="AC404" t="n">
        <v>6739.833089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Los Angeles 015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2013/03_2_BS3_BB_FRONTEL_San Juan SpA.</t>
        </is>
      </c>
      <c r="K405" t="inlineStr">
        <is>
          <t>Los Angeles 015</t>
        </is>
      </c>
      <c r="L405" t="inlineStr">
        <is>
          <t>-1</t>
        </is>
      </c>
      <c r="M405" t="n">
        <v>1073.547115768962</v>
      </c>
      <c r="N405" t="n">
        <v>2.166683958227008</v>
      </c>
      <c r="O405" t="inlineStr">
        <is>
          <t>5</t>
        </is>
      </c>
      <c r="P405" s="2" t="n">
        <v>44785.65343383102</v>
      </c>
      <c r="Q405" t="n">
        <v>14</v>
      </c>
      <c r="R405" t="inlineStr">
        <is>
          <t>CAUTÍN 220</t>
        </is>
      </c>
      <c r="S405" t="n">
        <v>1039.8001754</v>
      </c>
      <c r="T405" t="n">
        <v>79080.77003534</v>
      </c>
      <c r="U405" t="n">
        <v>2.062520101</v>
      </c>
      <c r="V405" t="n">
        <v>10601.52776846</v>
      </c>
      <c r="W405" t="inlineStr">
        <is>
          <t>FRONTEL</t>
        </is>
      </c>
      <c r="X405" t="n">
        <v>80.90831368725186</v>
      </c>
      <c r="Y405" t="n">
        <v>79.08077003752334</v>
      </c>
      <c r="Z405" t="n">
        <v>84128.47876100001</v>
      </c>
      <c r="AA405" t="n">
        <v>12635.90914044711</v>
      </c>
      <c r="AB405" t="n">
        <v>10601.52776883513</v>
      </c>
      <c r="AC405" t="n">
        <v>12635.90914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Los Angeles 015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2013/03_2_BS3_BB_FRONTEL_San Juan SpA.</t>
        </is>
      </c>
      <c r="K406" t="inlineStr">
        <is>
          <t>Los Angeles 015</t>
        </is>
      </c>
      <c r="L406" t="inlineStr">
        <is>
          <t>-1</t>
        </is>
      </c>
      <c r="M406" t="n">
        <v>1073.547115768962</v>
      </c>
      <c r="N406" t="n">
        <v>2.166683958227008</v>
      </c>
      <c r="O406" t="inlineStr">
        <is>
          <t>5</t>
        </is>
      </c>
      <c r="P406" s="2" t="n">
        <v>44785.65343383102</v>
      </c>
      <c r="Q406" t="n">
        <v>4</v>
      </c>
      <c r="R406" t="inlineStr">
        <is>
          <t>TEMUCO 220</t>
        </is>
      </c>
      <c r="S406" t="n">
        <v>66.505294863</v>
      </c>
      <c r="T406" t="n">
        <v>4931.965029143999</v>
      </c>
      <c r="U406" t="n">
        <v>0.13191814228</v>
      </c>
      <c r="V406" t="n">
        <v>681.12224798032</v>
      </c>
      <c r="W406" t="inlineStr">
        <is>
          <t>FRONTEL</t>
        </is>
      </c>
      <c r="X406" t="n">
        <v>78.89253507498563</v>
      </c>
      <c r="Y406" t="n">
        <v>4.9319650291924</v>
      </c>
      <c r="Z406" t="n">
        <v>5246.7713076</v>
      </c>
      <c r="AA406" t="n">
        <v>811.826278895667</v>
      </c>
      <c r="AB406" t="n">
        <v>681.1222479934646</v>
      </c>
      <c r="AC406" t="n">
        <v>811.82627888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Los Sauces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2013/03_2_BS3_BB_FRONTEL_San Juan SpA.</t>
        </is>
      </c>
      <c r="K407" t="inlineStr">
        <is>
          <t>Los Sauces 023</t>
        </is>
      </c>
      <c r="L407" t="inlineStr">
        <is>
          <t>-1</t>
        </is>
      </c>
      <c r="M407" t="n">
        <v>30013.8096963383</v>
      </c>
      <c r="N407" t="n">
        <v>57.61527424673196</v>
      </c>
      <c r="O407" t="inlineStr">
        <is>
          <t>5</t>
        </is>
      </c>
      <c r="P407" s="2" t="n">
        <v>44785.65343383102</v>
      </c>
      <c r="Q407" t="n">
        <v>14</v>
      </c>
      <c r="R407" t="inlineStr">
        <is>
          <t>CAUTÍN 220</t>
        </is>
      </c>
      <c r="S407" t="n">
        <v>23616.423089</v>
      </c>
      <c r="T407" t="n">
        <v>1796119.06945</v>
      </c>
      <c r="U407" t="n">
        <v>44.555823465</v>
      </c>
      <c r="V407" t="n">
        <v>229020.70118423</v>
      </c>
      <c r="W407" t="inlineStr">
        <is>
          <t>FRONTEL</t>
        </is>
      </c>
      <c r="X407" t="n">
        <v>80.90831368686017</v>
      </c>
      <c r="Y407" t="n">
        <v>1796.119069399634</v>
      </c>
      <c r="Z407" t="n">
        <v>1910764.9675</v>
      </c>
      <c r="AA407" t="n">
        <v>272968.654563234</v>
      </c>
      <c r="AB407" t="n">
        <v>229020.7011785533</v>
      </c>
      <c r="AC407" t="n">
        <v>272968.65457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Los Sauces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2013/03_2_BS3_BB_FRONTEL_San Juan SpA.</t>
        </is>
      </c>
      <c r="K408" t="inlineStr">
        <is>
          <t>Los Sauces 023</t>
        </is>
      </c>
      <c r="L408" t="inlineStr">
        <is>
          <t>-1</t>
        </is>
      </c>
      <c r="M408" t="n">
        <v>30013.8096963383</v>
      </c>
      <c r="N408" t="n">
        <v>57.61527424673196</v>
      </c>
      <c r="O408" t="inlineStr">
        <is>
          <t>5</t>
        </is>
      </c>
      <c r="P408" s="2" t="n">
        <v>44785.65343383102</v>
      </c>
      <c r="Q408" t="n">
        <v>4</v>
      </c>
      <c r="R408" t="inlineStr">
        <is>
          <t>TEMUCO 220</t>
        </is>
      </c>
      <c r="S408" t="n">
        <v>7313.2318481</v>
      </c>
      <c r="T408" t="n">
        <v>542341.8360846</v>
      </c>
      <c r="U408" t="n">
        <v>13.797477542</v>
      </c>
      <c r="V408" t="n">
        <v>71239.397079072</v>
      </c>
      <c r="W408" t="inlineStr">
        <is>
          <t>FRONTEL</t>
        </is>
      </c>
      <c r="X408" t="n">
        <v>78.89253507555959</v>
      </c>
      <c r="Y408" t="n">
        <v>542.341836086413</v>
      </c>
      <c r="Z408" t="n">
        <v>576959.40009</v>
      </c>
      <c r="AA408" t="n">
        <v>84909.88924879862</v>
      </c>
      <c r="AB408" t="n">
        <v>71239.39707974203</v>
      </c>
      <c r="AC408" t="n">
        <v>84909.88924800001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Lota 13.8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2013/03_2_BS3_BB_FRONTEL_San Juan SpA.</t>
        </is>
      </c>
      <c r="K409" t="inlineStr">
        <is>
          <t>Lota 13.8</t>
        </is>
      </c>
      <c r="L409" t="inlineStr">
        <is>
          <t>-1</t>
        </is>
      </c>
      <c r="M409" t="n">
        <v>54005.14390676147</v>
      </c>
      <c r="N409" t="n">
        <v>110.2112518377443</v>
      </c>
      <c r="O409" t="inlineStr">
        <is>
          <t>5</t>
        </is>
      </c>
      <c r="P409" s="2" t="n">
        <v>44785.65343383102</v>
      </c>
      <c r="Q409" t="n">
        <v>34</v>
      </c>
      <c r="R409" t="inlineStr">
        <is>
          <t>CHARRUA 220</t>
        </is>
      </c>
      <c r="S409" t="n">
        <v>31334.799783</v>
      </c>
      <c r="T409" t="n">
        <v>2346022.200213999</v>
      </c>
      <c r="U409" t="n">
        <v>62.848016648</v>
      </c>
      <c r="V409" t="n">
        <v>333566.10799634</v>
      </c>
      <c r="W409" t="inlineStr">
        <is>
          <t>FRONTEL</t>
        </is>
      </c>
      <c r="X409" t="n">
        <v>79.64845205456753</v>
      </c>
      <c r="Y409" t="n">
        <v>2346.022200266403</v>
      </c>
      <c r="Z409" t="n">
        <v>2495768.2981</v>
      </c>
      <c r="AA409" t="n">
        <v>397575.8140658892</v>
      </c>
      <c r="AB409" t="n">
        <v>333566.108001281</v>
      </c>
      <c r="AC409" t="n">
        <v>397575.81406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Lota 13.8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2013/03_2_BS3_BB_FRONTEL_San Juan SpA.</t>
        </is>
      </c>
      <c r="K410" t="inlineStr">
        <is>
          <t>Lota 13.8</t>
        </is>
      </c>
      <c r="L410" t="inlineStr">
        <is>
          <t>-1</t>
        </is>
      </c>
      <c r="M410" t="n">
        <v>54005.14390676147</v>
      </c>
      <c r="N410" t="n">
        <v>110.2112518377443</v>
      </c>
      <c r="O410" t="inlineStr">
        <is>
          <t>5</t>
        </is>
      </c>
      <c r="P410" s="2" t="n">
        <v>44785.65343383102</v>
      </c>
      <c r="Q410" t="n">
        <v>30</v>
      </c>
      <c r="R410" t="inlineStr">
        <is>
          <t>HUALPEN 220</t>
        </is>
      </c>
      <c r="S410" t="n">
        <v>8198.478658</v>
      </c>
      <c r="T410" t="n">
        <v>626567.7978928</v>
      </c>
      <c r="U410" t="n">
        <v>16.443638599</v>
      </c>
      <c r="V410" t="n">
        <v>89136.6997991</v>
      </c>
      <c r="W410" t="inlineStr">
        <is>
          <t>FRONTEL</t>
        </is>
      </c>
      <c r="X410" t="n">
        <v>81.30307035376322</v>
      </c>
      <c r="Y410" t="n">
        <v>626.5677978976881</v>
      </c>
      <c r="Z410" t="n">
        <v>666561.4871199999</v>
      </c>
      <c r="AA410" t="n">
        <v>106241.5969052466</v>
      </c>
      <c r="AB410" t="n">
        <v>89136.69980350191</v>
      </c>
      <c r="AC410" t="n">
        <v>106241.5969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Lota 13.8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2013/03_2_BS3_BB_FRONTEL_San Juan SpA.</t>
        </is>
      </c>
      <c r="K411" t="inlineStr">
        <is>
          <t>Lota 13.8</t>
        </is>
      </c>
      <c r="L411" t="inlineStr">
        <is>
          <t>-1</t>
        </is>
      </c>
      <c r="M411" t="n">
        <v>54005.14390676147</v>
      </c>
      <c r="N411" t="n">
        <v>110.2112518377443</v>
      </c>
      <c r="O411" t="inlineStr">
        <is>
          <t>5</t>
        </is>
      </c>
      <c r="P411" s="2" t="n">
        <v>44785.65343383102</v>
      </c>
      <c r="Q411" t="n">
        <v>25</v>
      </c>
      <c r="R411" t="inlineStr">
        <is>
          <t>LAGUNILLAS 220</t>
        </is>
      </c>
      <c r="S411" t="n">
        <v>16119.785357</v>
      </c>
      <c r="T411" t="n">
        <v>1224443.957512</v>
      </c>
      <c r="U411" t="n">
        <v>32.331355092</v>
      </c>
      <c r="V411" t="n">
        <v>174157.62658634</v>
      </c>
      <c r="W411" t="inlineStr">
        <is>
          <t>FRONTEL</t>
        </is>
      </c>
      <c r="X411" t="n">
        <v>80.80752478746284</v>
      </c>
      <c r="Y411" t="n">
        <v>1224.443957516097</v>
      </c>
      <c r="Z411" t="n">
        <v>1302599.9548</v>
      </c>
      <c r="AA411" t="n">
        <v>207577.6240663608</v>
      </c>
      <c r="AB411" t="n">
        <v>174157.6265916767</v>
      </c>
      <c r="AC411" t="n">
        <v>207577.62406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Nahuelbuta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2013/03_2_BS3_BB_FRONTEL_San Juan SpA.</t>
        </is>
      </c>
      <c r="K412" t="inlineStr">
        <is>
          <t>Nahuelbuta 023</t>
        </is>
      </c>
      <c r="L412" t="inlineStr">
        <is>
          <t>-1</t>
        </is>
      </c>
      <c r="M412" t="n">
        <v>15220.93553548323</v>
      </c>
      <c r="N412" t="n">
        <v>30.87623841427074</v>
      </c>
      <c r="O412" t="inlineStr">
        <is>
          <t>5</t>
        </is>
      </c>
      <c r="P412" s="2" t="n">
        <v>44785.65343383102</v>
      </c>
      <c r="Q412" t="n">
        <v>14</v>
      </c>
      <c r="R412" t="inlineStr">
        <is>
          <t>CAUTÍN 220</t>
        </is>
      </c>
      <c r="S412" t="n">
        <v>12426.393242</v>
      </c>
      <c r="T412" t="n">
        <v>945074.611056</v>
      </c>
      <c r="U412" t="n">
        <v>24.774333366</v>
      </c>
      <c r="V412" t="n">
        <v>127342.16893354</v>
      </c>
      <c r="W412" t="inlineStr">
        <is>
          <t>FRONTEL</t>
        </is>
      </c>
      <c r="X412" t="n">
        <v>80.90831368536317</v>
      </c>
      <c r="Y412" t="n">
        <v>945.0746110573281</v>
      </c>
      <c r="Z412" t="n">
        <v>1005398.5224</v>
      </c>
      <c r="AA412" t="n">
        <v>151778.5088558697</v>
      </c>
      <c r="AB412" t="n">
        <v>127342.1689300747</v>
      </c>
      <c r="AC412" t="n">
        <v>151778.50886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Nahuelbuta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2013/03_2_BS3_BB_FRONTEL_San Juan SpA.</t>
        </is>
      </c>
      <c r="K413" t="inlineStr">
        <is>
          <t>Nahuelbuta 023</t>
        </is>
      </c>
      <c r="L413" t="inlineStr">
        <is>
          <t>-1</t>
        </is>
      </c>
      <c r="M413" t="n">
        <v>15220.93553548323</v>
      </c>
      <c r="N413" t="n">
        <v>30.87623841427074</v>
      </c>
      <c r="O413" t="inlineStr">
        <is>
          <t>5</t>
        </is>
      </c>
      <c r="P413" s="2" t="n">
        <v>44785.65343383102</v>
      </c>
      <c r="Q413" t="n">
        <v>4</v>
      </c>
      <c r="R413" t="inlineStr">
        <is>
          <t>TEMUCO 220</t>
        </is>
      </c>
      <c r="S413" t="n">
        <v>3258.9958739</v>
      </c>
      <c r="T413" t="n">
        <v>241683.8195126</v>
      </c>
      <c r="U413" t="n">
        <v>6.4974163174</v>
      </c>
      <c r="V413" t="n">
        <v>33547.58285453499</v>
      </c>
      <c r="W413" t="inlineStr">
        <is>
          <t>FRONTEL</t>
        </is>
      </c>
      <c r="X413" t="n">
        <v>78.89253507303617</v>
      </c>
      <c r="Y413" t="n">
        <v>241.6838195074637</v>
      </c>
      <c r="Z413" t="n">
        <v>257110.44629</v>
      </c>
      <c r="AA413" t="n">
        <v>39985.20006512073</v>
      </c>
      <c r="AB413" t="n">
        <v>33547.5828546363</v>
      </c>
      <c r="AC413" t="n">
        <v>39985.200065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Negrete 13.8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2013/03_2_BS3_BB_FRONTEL_San Juan SpA.</t>
        </is>
      </c>
      <c r="K414" t="inlineStr">
        <is>
          <t>Negrete 13.8</t>
        </is>
      </c>
      <c r="L414" t="inlineStr">
        <is>
          <t>-1</t>
        </is>
      </c>
      <c r="M414" t="n">
        <v>47405.66165007029</v>
      </c>
      <c r="N414" t="n">
        <v>95.5802767123466</v>
      </c>
      <c r="O414" t="inlineStr">
        <is>
          <t>5</t>
        </is>
      </c>
      <c r="P414" s="2" t="n">
        <v>44785.65343383102</v>
      </c>
      <c r="Q414" t="n">
        <v>14</v>
      </c>
      <c r="R414" t="inlineStr">
        <is>
          <t>CAUTÍN 220</t>
        </is>
      </c>
      <c r="S414" t="n">
        <v>41390.55107</v>
      </c>
      <c r="T414" t="n">
        <v>3147909.308318</v>
      </c>
      <c r="U414" t="n">
        <v>82.01874593700001</v>
      </c>
      <c r="V414" t="n">
        <v>421583.29133364</v>
      </c>
      <c r="W414" t="inlineStr">
        <is>
          <t>FRONTEL</t>
        </is>
      </c>
      <c r="X414" t="n">
        <v>80.90831368781522</v>
      </c>
      <c r="Y414" t="n">
        <v>3147.90930830211</v>
      </c>
      <c r="Z414" t="n">
        <v>3348839.6897</v>
      </c>
      <c r="AA414" t="n">
        <v>502483.0647548838</v>
      </c>
      <c r="AB414" t="n">
        <v>421583.2913293475</v>
      </c>
      <c r="AC414" t="n">
        <v>502483.06476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Negrete 13.8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2013/03_2_BS3_BB_FRONTEL_San Juan SpA.</t>
        </is>
      </c>
      <c r="K415" t="inlineStr">
        <is>
          <t>Negrete 13.8</t>
        </is>
      </c>
      <c r="L415" t="inlineStr">
        <is>
          <t>-1</t>
        </is>
      </c>
      <c r="M415" t="n">
        <v>47405.66165007029</v>
      </c>
      <c r="N415" t="n">
        <v>95.5802767123466</v>
      </c>
      <c r="O415" t="inlineStr">
        <is>
          <t>5</t>
        </is>
      </c>
      <c r="P415" s="2" t="n">
        <v>44785.65343383102</v>
      </c>
      <c r="Q415" t="n">
        <v>4</v>
      </c>
      <c r="R415" t="inlineStr">
        <is>
          <t>TEMUCO 220</t>
        </is>
      </c>
      <c r="S415" t="n">
        <v>7461.6530231</v>
      </c>
      <c r="T415" t="n">
        <v>553348.5994695999</v>
      </c>
      <c r="U415" t="n">
        <v>14.785872808</v>
      </c>
      <c r="V415" t="n">
        <v>76342.698216465</v>
      </c>
      <c r="W415" t="inlineStr">
        <is>
          <t>FRONTEL</t>
        </is>
      </c>
      <c r="X415" t="n">
        <v>78.89253507451839</v>
      </c>
      <c r="Y415" t="n">
        <v>553.3485994684747</v>
      </c>
      <c r="Z415" t="n">
        <v>588668.7228399999</v>
      </c>
      <c r="AA415" t="n">
        <v>90992.4889349616</v>
      </c>
      <c r="AB415" t="n">
        <v>76342.69821643278</v>
      </c>
      <c r="AC415" t="n">
        <v>90992.488935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Picoltue 023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2013/03_2_BS3_BB_FRONTEL_San Juan SpA.</t>
        </is>
      </c>
      <c r="K416" t="inlineStr">
        <is>
          <t>Picoltue 023</t>
        </is>
      </c>
      <c r="L416" t="inlineStr">
        <is>
          <t>-1</t>
        </is>
      </c>
      <c r="M416" t="n">
        <v>42640.89616592273</v>
      </c>
      <c r="N416" t="n">
        <v>82.00285469126149</v>
      </c>
      <c r="O416" t="inlineStr">
        <is>
          <t>5</t>
        </is>
      </c>
      <c r="P416" s="2" t="n">
        <v>44785.65343383102</v>
      </c>
      <c r="Q416" t="n">
        <v>14</v>
      </c>
      <c r="R416" t="inlineStr">
        <is>
          <t>CAUTÍN 220</t>
        </is>
      </c>
      <c r="S416" t="n">
        <v>41703.260349</v>
      </c>
      <c r="T416" t="n">
        <v>3171692.041988</v>
      </c>
      <c r="U416" t="n">
        <v>78.82182793</v>
      </c>
      <c r="V416" t="n">
        <v>405150.86237861</v>
      </c>
      <c r="W416" t="inlineStr">
        <is>
          <t>FRONTEL</t>
        </is>
      </c>
      <c r="X416" t="n">
        <v>80.90831368966566</v>
      </c>
      <c r="Y416" t="n">
        <v>3171.692041986766</v>
      </c>
      <c r="Z416" t="n">
        <v>3374140.4702</v>
      </c>
      <c r="AA416" t="n">
        <v>482897.3329938409</v>
      </c>
      <c r="AB416" t="n">
        <v>405150.8623818324</v>
      </c>
      <c r="AC416" t="n">
        <v>482897.33299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Picoltue 023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2013/03_2_BS3_BB_FRONTEL_San Juan SpA.</t>
        </is>
      </c>
      <c r="K417" t="inlineStr">
        <is>
          <t>Picoltue 023</t>
        </is>
      </c>
      <c r="L417" t="inlineStr">
        <is>
          <t>-1</t>
        </is>
      </c>
      <c r="M417" t="n">
        <v>42640.89616592273</v>
      </c>
      <c r="N417" t="n">
        <v>82.00285469126149</v>
      </c>
      <c r="O417" t="inlineStr">
        <is>
          <t>5</t>
        </is>
      </c>
      <c r="P417" s="2" t="n">
        <v>44785.65343383102</v>
      </c>
      <c r="Q417" t="n">
        <v>34</v>
      </c>
      <c r="R417" t="inlineStr">
        <is>
          <t>CHARRUA 220</t>
        </is>
      </c>
      <c r="S417" t="n">
        <v>2238.7855938</v>
      </c>
      <c r="T417" t="n">
        <v>167616.8586082</v>
      </c>
      <c r="U417" t="n">
        <v>4.2314478862</v>
      </c>
      <c r="V417" t="n">
        <v>22458.427136645</v>
      </c>
      <c r="W417" t="inlineStr">
        <is>
          <t>FRONTEL</t>
        </is>
      </c>
      <c r="X417" t="n">
        <v>79.64845205780587</v>
      </c>
      <c r="Y417" t="n">
        <v>167.6168586133566</v>
      </c>
      <c r="Z417" t="n">
        <v>178315.80703</v>
      </c>
      <c r="AA417" t="n">
        <v>26768.08955564688</v>
      </c>
      <c r="AB417" t="n">
        <v>22458.42713718773</v>
      </c>
      <c r="AC417" t="n">
        <v>26768.089555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Pillanlelbun 023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2013/03_2_BS3_BB_FRONTEL_San Juan SpA.</t>
        </is>
      </c>
      <c r="K418" t="inlineStr">
        <is>
          <t>Pillanlelbun 023</t>
        </is>
      </c>
      <c r="L418" t="inlineStr">
        <is>
          <t>-1</t>
        </is>
      </c>
      <c r="M418" t="n">
        <v>27624.16223248207</v>
      </c>
      <c r="N418" t="n">
        <v>60.49749465990273</v>
      </c>
      <c r="O418" t="inlineStr">
        <is>
          <t>5</t>
        </is>
      </c>
      <c r="P418" s="2" t="n">
        <v>44785.65343383102</v>
      </c>
      <c r="Q418" t="n">
        <v>14</v>
      </c>
      <c r="R418" t="inlineStr">
        <is>
          <t>CAUTÍN 220</t>
        </is>
      </c>
      <c r="S418" t="n">
        <v>11493.335734</v>
      </c>
      <c r="T418" t="n">
        <v>874112.0281541999</v>
      </c>
      <c r="U418" t="n">
        <v>24.738206601</v>
      </c>
      <c r="V418" t="n">
        <v>127156.47431365</v>
      </c>
      <c r="W418" t="inlineStr">
        <is>
          <t>FRONTEL</t>
        </is>
      </c>
      <c r="X418" t="n">
        <v>80.90831369470183</v>
      </c>
      <c r="Y418" t="n">
        <v>874.1120281870982</v>
      </c>
      <c r="Z418" t="n">
        <v>929906.41293</v>
      </c>
      <c r="AA418" t="n">
        <v>151557.1803486615</v>
      </c>
      <c r="AB418" t="n">
        <v>127156.474312527</v>
      </c>
      <c r="AC418" t="n">
        <v>151557.18035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Pillanlelbun 023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2013/03_2_BS3_BB_FRONTEL_San Juan SpA.</t>
        </is>
      </c>
      <c r="K419" t="inlineStr">
        <is>
          <t>Pillanlelbun 023</t>
        </is>
      </c>
      <c r="L419" t="inlineStr">
        <is>
          <t>-1</t>
        </is>
      </c>
      <c r="M419" t="n">
        <v>27624.16223248207</v>
      </c>
      <c r="N419" t="n">
        <v>60.49749465990273</v>
      </c>
      <c r="O419" t="inlineStr">
        <is>
          <t>5</t>
        </is>
      </c>
      <c r="P419" s="2" t="n">
        <v>44785.65343383102</v>
      </c>
      <c r="Q419" t="n">
        <v>4</v>
      </c>
      <c r="R419" t="inlineStr">
        <is>
          <t>TEMUCO 220</t>
        </is>
      </c>
      <c r="S419" t="n">
        <v>16973.753729</v>
      </c>
      <c r="T419" t="n">
        <v>1258756.313716</v>
      </c>
      <c r="U419" t="n">
        <v>36.534234817</v>
      </c>
      <c r="V419" t="n">
        <v>188634.25239718</v>
      </c>
      <c r="W419" t="inlineStr">
        <is>
          <t>FRONTEL</t>
        </is>
      </c>
      <c r="X419" t="n">
        <v>78.8925350734137</v>
      </c>
      <c r="Y419" t="n">
        <v>1258.756313709062</v>
      </c>
      <c r="Z419" t="n">
        <v>1339102.4614</v>
      </c>
      <c r="AA419" t="n">
        <v>224832.2436216339</v>
      </c>
      <c r="AB419" t="n">
        <v>188634.2523985509</v>
      </c>
      <c r="AC419" t="n">
        <v>224832.24362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Pitrufquen 13.2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2013/03_2_BS3_BB_FRONTEL_San Juan SpA.</t>
        </is>
      </c>
      <c r="K420" t="inlineStr">
        <is>
          <t>Pitrufquen 13.2</t>
        </is>
      </c>
      <c r="L420" t="inlineStr">
        <is>
          <t>-1</t>
        </is>
      </c>
      <c r="M420" t="n">
        <v>68748.86539199014</v>
      </c>
      <c r="N420" t="n">
        <v>135.5670689831955</v>
      </c>
      <c r="O420" t="inlineStr">
        <is>
          <t>5</t>
        </is>
      </c>
      <c r="P420" s="2" t="n">
        <v>44785.65343383102</v>
      </c>
      <c r="Q420" t="n">
        <v>14</v>
      </c>
      <c r="R420" t="inlineStr">
        <is>
          <t>CAUTÍN 220</t>
        </is>
      </c>
      <c r="S420" t="n">
        <v>25838.872908</v>
      </c>
      <c r="T420" t="n">
        <v>1965144.856524</v>
      </c>
      <c r="U420" t="n">
        <v>50.076743891</v>
      </c>
      <c r="V420" t="n">
        <v>257398.69913435</v>
      </c>
      <c r="W420" t="inlineStr">
        <is>
          <t>FRONTEL</t>
        </is>
      </c>
      <c r="X420" t="n">
        <v>80.90831368672961</v>
      </c>
      <c r="Y420" t="n">
        <v>1965.144856478883</v>
      </c>
      <c r="Z420" t="n">
        <v>2090579.6346</v>
      </c>
      <c r="AA420" t="n">
        <v>306792.2516475789</v>
      </c>
      <c r="AB420" t="n">
        <v>257398.6991323187</v>
      </c>
      <c r="AC420" t="n">
        <v>306792.25165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Pitrufquen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2013/03_2_BS3_BB_FRONTEL_San Juan SpA.</t>
        </is>
      </c>
      <c r="K421" t="inlineStr">
        <is>
          <t>Pitrufquen 13.2</t>
        </is>
      </c>
      <c r="L421" t="inlineStr">
        <is>
          <t>-1</t>
        </is>
      </c>
      <c r="M421" t="n">
        <v>68748.86539199014</v>
      </c>
      <c r="N421" t="n">
        <v>135.5670689831955</v>
      </c>
      <c r="O421" t="inlineStr">
        <is>
          <t>5</t>
        </is>
      </c>
      <c r="P421" s="2" t="n">
        <v>44785.65343383102</v>
      </c>
      <c r="Q421" t="n">
        <v>4</v>
      </c>
      <c r="R421" t="inlineStr">
        <is>
          <t>TEMUCO 220</t>
        </is>
      </c>
      <c r="S421" t="n">
        <v>45007.804185</v>
      </c>
      <c r="T421" t="n">
        <v>3337732.984082</v>
      </c>
      <c r="U421" t="n">
        <v>87.226880651</v>
      </c>
      <c r="V421" t="n">
        <v>450371.48041935</v>
      </c>
      <c r="W421" t="inlineStr">
        <is>
          <t>FRONTEL</t>
        </is>
      </c>
      <c r="X421" t="n">
        <v>78.89253507377106</v>
      </c>
      <c r="Y421" t="n">
        <v>3337.73298404302</v>
      </c>
      <c r="Z421" t="n">
        <v>3550779.7703</v>
      </c>
      <c r="AA421" t="n">
        <v>536795.5666532214</v>
      </c>
      <c r="AB421" t="n">
        <v>450371.4804220527</v>
      </c>
      <c r="AC421" t="n">
        <v>536795.5666500001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Santa Barbara 023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2013/03_2_BS3_BB_FRONTEL_San Juan SpA.</t>
        </is>
      </c>
      <c r="K422" t="inlineStr">
        <is>
          <t>Santa Barbara 023</t>
        </is>
      </c>
      <c r="L422" t="inlineStr">
        <is>
          <t>-1</t>
        </is>
      </c>
      <c r="M422" t="n">
        <v>16255.40715477943</v>
      </c>
      <c r="N422" t="n">
        <v>32.47403444937381</v>
      </c>
      <c r="O422" t="inlineStr">
        <is>
          <t>5</t>
        </is>
      </c>
      <c r="P422" s="2" t="n">
        <v>44785.65343383102</v>
      </c>
      <c r="Q422" t="n">
        <v>14</v>
      </c>
      <c r="R422" t="inlineStr">
        <is>
          <t>CAUTÍN 220</t>
        </is>
      </c>
      <c r="S422" t="n">
        <v>16342.816309</v>
      </c>
      <c r="T422" t="n">
        <v>1242933.52599</v>
      </c>
      <c r="U422" t="n">
        <v>32.087740706</v>
      </c>
      <c r="V422" t="n">
        <v>164933.70123589</v>
      </c>
      <c r="W422" t="inlineStr">
        <is>
          <t>FRONTEL</t>
        </is>
      </c>
      <c r="X422" t="n">
        <v>80.90831368992555</v>
      </c>
      <c r="Y422" t="n">
        <v>1242.933525995079</v>
      </c>
      <c r="Z422" t="n">
        <v>1322269.7085</v>
      </c>
      <c r="AA422" t="n">
        <v>196583.6725138188</v>
      </c>
      <c r="AB422" t="n">
        <v>164933.701239094</v>
      </c>
      <c r="AC422" t="n">
        <v>196583.67251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Santa Barbara 023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2013/03_2_BS3_BB_FRONTEL_San Juan SpA.</t>
        </is>
      </c>
      <c r="K423" t="inlineStr">
        <is>
          <t>Santa Barbara 023</t>
        </is>
      </c>
      <c r="L423" t="inlineStr">
        <is>
          <t>-1</t>
        </is>
      </c>
      <c r="M423" t="n">
        <v>16255.40715477943</v>
      </c>
      <c r="N423" t="n">
        <v>32.47403444937381</v>
      </c>
      <c r="O423" t="inlineStr">
        <is>
          <t>5</t>
        </is>
      </c>
      <c r="P423" s="2" t="n">
        <v>44785.65343383102</v>
      </c>
      <c r="Q423" t="n">
        <v>4</v>
      </c>
      <c r="R423" t="inlineStr">
        <is>
          <t>TEMUCO 220</t>
        </is>
      </c>
      <c r="S423" t="n">
        <v>408.61042522</v>
      </c>
      <c r="T423" t="n">
        <v>30302.13356482</v>
      </c>
      <c r="U423" t="n">
        <v>0.8022720886</v>
      </c>
      <c r="V423" t="n">
        <v>4142.306426041299</v>
      </c>
      <c r="W423" t="inlineStr">
        <is>
          <t>FRONTEL</t>
        </is>
      </c>
      <c r="X423" t="n">
        <v>78.89253507509839</v>
      </c>
      <c r="Y423" t="n">
        <v>30.30213356549654</v>
      </c>
      <c r="Z423" t="n">
        <v>32236.312303</v>
      </c>
      <c r="AA423" t="n">
        <v>4937.194786683264</v>
      </c>
      <c r="AB423" t="n">
        <v>4142.306426027259</v>
      </c>
      <c r="AC423" t="n">
        <v>4937.1947867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Traiguen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2013/03_2_BS3_BB_FRONTEL_San Juan SpA.</t>
        </is>
      </c>
      <c r="K424" t="inlineStr">
        <is>
          <t>Traiguen 13.2</t>
        </is>
      </c>
      <c r="L424" t="inlineStr">
        <is>
          <t>-1</t>
        </is>
      </c>
      <c r="M424" t="n">
        <v>31795.48898090843</v>
      </c>
      <c r="N424" t="n">
        <v>63.03828842662048</v>
      </c>
      <c r="O424" t="inlineStr">
        <is>
          <t>5</t>
        </is>
      </c>
      <c r="P424" s="2" t="n">
        <v>44785.65343383102</v>
      </c>
      <c r="Q424" t="n">
        <v>14</v>
      </c>
      <c r="R424" t="inlineStr">
        <is>
          <t>CAUTÍN 220</t>
        </is>
      </c>
      <c r="S424" t="n">
        <v>22788.685949</v>
      </c>
      <c r="T424" t="n">
        <v>1733166.502222</v>
      </c>
      <c r="U424" t="n">
        <v>44.405016226</v>
      </c>
      <c r="V424" t="n">
        <v>228245.53921759</v>
      </c>
      <c r="W424" t="inlineStr">
        <is>
          <t>FRONTEL</t>
        </is>
      </c>
      <c r="X424" t="n">
        <v>80.90831368932049</v>
      </c>
      <c r="Y424" t="n">
        <v>1733.166502249356</v>
      </c>
      <c r="Z424" t="n">
        <v>1843794.1513</v>
      </c>
      <c r="AA424" t="n">
        <v>272044.7428056813</v>
      </c>
      <c r="AB424" t="n">
        <v>228245.5392139666</v>
      </c>
      <c r="AC424" t="n">
        <v>272044.74281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Traiguen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2013/03_2_BS3_BB_FRONTEL_San Juan SpA.</t>
        </is>
      </c>
      <c r="K425" t="inlineStr">
        <is>
          <t>Traiguen 13.2</t>
        </is>
      </c>
      <c r="L425" t="inlineStr">
        <is>
          <t>-1</t>
        </is>
      </c>
      <c r="M425" t="n">
        <v>31795.48898090843</v>
      </c>
      <c r="N425" t="n">
        <v>63.03828842662048</v>
      </c>
      <c r="O425" t="inlineStr">
        <is>
          <t>5</t>
        </is>
      </c>
      <c r="P425" s="2" t="n">
        <v>44785.65343383102</v>
      </c>
      <c r="Q425" t="n">
        <v>4</v>
      </c>
      <c r="R425" t="inlineStr">
        <is>
          <t>TEMUCO 220</t>
        </is>
      </c>
      <c r="S425" t="n">
        <v>9977.014662600001</v>
      </c>
      <c r="T425" t="n">
        <v>739885.2604574</v>
      </c>
      <c r="U425" t="n">
        <v>19.440765429</v>
      </c>
      <c r="V425" t="n">
        <v>100376.9278622</v>
      </c>
      <c r="W425" t="inlineStr">
        <is>
          <t>FRONTEL</t>
        </is>
      </c>
      <c r="X425" t="n">
        <v>78.89253507250207</v>
      </c>
      <c r="Y425" t="n">
        <v>739.8852604367556</v>
      </c>
      <c r="Z425" t="n">
        <v>787111.97921</v>
      </c>
      <c r="AA425" t="n">
        <v>119638.7698029573</v>
      </c>
      <c r="AB425" t="n">
        <v>100376.9278646812</v>
      </c>
      <c r="AC425" t="n">
        <v>119638.7698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Tres Pinos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2013/03_2_BS3_BB_FRONTEL_San Juan SpA.</t>
        </is>
      </c>
      <c r="K426" t="inlineStr">
        <is>
          <t>Tres Pinos 13.2</t>
        </is>
      </c>
      <c r="L426" t="inlineStr">
        <is>
          <t>-1</t>
        </is>
      </c>
      <c r="M426" t="n">
        <v>28712.52503282503</v>
      </c>
      <c r="N426" t="n">
        <v>56.23676797403437</v>
      </c>
      <c r="O426" t="inlineStr">
        <is>
          <t>5</t>
        </is>
      </c>
      <c r="P426" s="2" t="n">
        <v>44785.65343383102</v>
      </c>
      <c r="Q426" t="n">
        <v>34</v>
      </c>
      <c r="R426" t="inlineStr">
        <is>
          <t>CHARRUA 220</t>
        </is>
      </c>
      <c r="S426" t="n">
        <v>16552.426454</v>
      </c>
      <c r="T426" t="n">
        <v>1239272.636112</v>
      </c>
      <c r="U426" t="n">
        <v>31.862839664</v>
      </c>
      <c r="V426" t="n">
        <v>169112.15315227</v>
      </c>
      <c r="W426" t="inlineStr">
        <is>
          <t>FRONTEL</t>
        </is>
      </c>
      <c r="X426" t="n">
        <v>79.64845205580039</v>
      </c>
      <c r="Y426" t="n">
        <v>1239.272636138866</v>
      </c>
      <c r="Z426" t="n">
        <v>1318375.1448</v>
      </c>
      <c r="AA426" t="n">
        <v>201563.9489281509</v>
      </c>
      <c r="AB426" t="n">
        <v>169112.1531507186</v>
      </c>
      <c r="AC426" t="n">
        <v>201563.94893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Tres Pinos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2013/03_2_BS3_BB_FRONTEL_San Juan SpA.</t>
        </is>
      </c>
      <c r="K427" t="inlineStr">
        <is>
          <t>Tres Pinos 13.2</t>
        </is>
      </c>
      <c r="L427" t="inlineStr">
        <is>
          <t>-1</t>
        </is>
      </c>
      <c r="M427" t="n">
        <v>28712.52503282503</v>
      </c>
      <c r="N427" t="n">
        <v>56.23676797403437</v>
      </c>
      <c r="O427" t="inlineStr">
        <is>
          <t>5</t>
        </is>
      </c>
      <c r="P427" s="2" t="n">
        <v>44785.65343383102</v>
      </c>
      <c r="Q427" t="n">
        <v>30</v>
      </c>
      <c r="R427" t="inlineStr">
        <is>
          <t>HUALPEN 220</t>
        </is>
      </c>
      <c r="S427" t="n">
        <v>4411.2125811</v>
      </c>
      <c r="T427" t="n">
        <v>337126.4192202</v>
      </c>
      <c r="U427" t="n">
        <v>8.491429313199999</v>
      </c>
      <c r="V427" t="n">
        <v>46029.83585638</v>
      </c>
      <c r="W427" t="inlineStr">
        <is>
          <t>FRONTEL</t>
        </is>
      </c>
      <c r="X427" t="n">
        <v>81.30307035332275</v>
      </c>
      <c r="Y427" t="n">
        <v>337.1264192151576</v>
      </c>
      <c r="Z427" t="n">
        <v>358645.12683</v>
      </c>
      <c r="AA427" t="n">
        <v>54862.73642062228</v>
      </c>
      <c r="AB427" t="n">
        <v>46029.83585690209</v>
      </c>
      <c r="AC427" t="n">
        <v>54862.73642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Tres Pinos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2013/03_2_BS3_BB_FRONTEL_San Juan SpA.</t>
        </is>
      </c>
      <c r="K428" t="inlineStr">
        <is>
          <t>Tres Pinos 13.2</t>
        </is>
      </c>
      <c r="L428" t="inlineStr">
        <is>
          <t>-1</t>
        </is>
      </c>
      <c r="M428" t="n">
        <v>28712.52503282503</v>
      </c>
      <c r="N428" t="n">
        <v>56.23676797403437</v>
      </c>
      <c r="O428" t="inlineStr">
        <is>
          <t>5</t>
        </is>
      </c>
      <c r="P428" s="2" t="n">
        <v>44785.65343383102</v>
      </c>
      <c r="Q428" t="n">
        <v>25</v>
      </c>
      <c r="R428" t="inlineStr">
        <is>
          <t>LAGUNILLAS 220</t>
        </is>
      </c>
      <c r="S428" t="n">
        <v>8625.023671000001</v>
      </c>
      <c r="T428" t="n">
        <v>655148.8052445999</v>
      </c>
      <c r="U428" t="n">
        <v>16.602867688</v>
      </c>
      <c r="V428" t="n">
        <v>89433.80266165</v>
      </c>
      <c r="W428" t="inlineStr">
        <is>
          <t>FRONTEL</t>
        </is>
      </c>
      <c r="X428" t="n">
        <v>80.80752478768687</v>
      </c>
      <c r="Y428" t="n">
        <v>655.1488052433955</v>
      </c>
      <c r="Z428" t="n">
        <v>696966.81409</v>
      </c>
      <c r="AA428" t="n">
        <v>106595.7123514269</v>
      </c>
      <c r="AB428" t="n">
        <v>89433.80266284717</v>
      </c>
      <c r="AC428" t="n">
        <v>106595.71235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Victoria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2013/03_2_BS3_BB_FRONTEL_San Juan SpA.</t>
        </is>
      </c>
      <c r="K429" t="inlineStr">
        <is>
          <t>Victoria 13.2</t>
        </is>
      </c>
      <c r="L429" t="inlineStr">
        <is>
          <t>-1</t>
        </is>
      </c>
      <c r="M429" t="n">
        <v>55900.94879776797</v>
      </c>
      <c r="N429" t="n">
        <v>102.4502960171013</v>
      </c>
      <c r="O429" t="inlineStr">
        <is>
          <t>5</t>
        </is>
      </c>
      <c r="P429" s="2" t="n">
        <v>44785.65343383102</v>
      </c>
      <c r="Q429" t="n">
        <v>14</v>
      </c>
      <c r="R429" t="inlineStr">
        <is>
          <t>CAUTÍN 220</t>
        </is>
      </c>
      <c r="S429" t="n">
        <v>40109.661068</v>
      </c>
      <c r="T429" t="n">
        <v>3050492.737224</v>
      </c>
      <c r="U429" t="n">
        <v>72.246510512</v>
      </c>
      <c r="V429" t="n">
        <v>371353.17470219</v>
      </c>
      <c r="W429" t="inlineStr">
        <is>
          <t>FRONTEL</t>
        </is>
      </c>
      <c r="X429" t="n">
        <v>80.9083136896962</v>
      </c>
      <c r="Y429" t="n">
        <v>3050.492737296511</v>
      </c>
      <c r="Z429" t="n">
        <v>3245205.0396</v>
      </c>
      <c r="AA429" t="n">
        <v>442614.0342151605</v>
      </c>
      <c r="AB429" t="n">
        <v>371353.1747065197</v>
      </c>
      <c r="AC429" t="n">
        <v>442614.03421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Victoria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2013/03_2_BS3_BB_FRONTEL_San Juan SpA.</t>
        </is>
      </c>
      <c r="K430" t="inlineStr">
        <is>
          <t>Victoria 13.2</t>
        </is>
      </c>
      <c r="L430" t="inlineStr">
        <is>
          <t>-1</t>
        </is>
      </c>
      <c r="M430" t="n">
        <v>55900.94879776797</v>
      </c>
      <c r="N430" t="n">
        <v>102.4502960171013</v>
      </c>
      <c r="O430" t="inlineStr">
        <is>
          <t>5</t>
        </is>
      </c>
      <c r="P430" s="2" t="n">
        <v>44785.65343383102</v>
      </c>
      <c r="Q430" t="n">
        <v>4</v>
      </c>
      <c r="R430" t="inlineStr">
        <is>
          <t>TEMUCO 220</t>
        </is>
      </c>
      <c r="S430" t="n">
        <v>17497.056454</v>
      </c>
      <c r="T430" t="n">
        <v>1297563.9116</v>
      </c>
      <c r="U430" t="n">
        <v>31.516129516</v>
      </c>
      <c r="V430" t="n">
        <v>162724.67617087</v>
      </c>
      <c r="W430" t="inlineStr">
        <is>
          <t>FRONTEL</t>
        </is>
      </c>
      <c r="X430" t="n">
        <v>78.89253507736548</v>
      </c>
      <c r="Y430" t="n">
        <v>1297.563911644969</v>
      </c>
      <c r="Z430" t="n">
        <v>1380387.14</v>
      </c>
      <c r="AA430" t="n">
        <v>193950.7463304537</v>
      </c>
      <c r="AB430" t="n">
        <v>162724.6761712506</v>
      </c>
      <c r="AC430" t="n">
        <v>193950.74633</v>
      </c>
      <c r="AD430" s="2" t="n">
        <v>44409</v>
      </c>
    </row>
    <row r="431">
      <c r="A431" t="n">
        <v>-1</v>
      </c>
      <c r="B431" t="inlineStr">
        <is>
          <t>01-09-2021</t>
        </is>
      </c>
      <c r="C431" t="n">
        <v>2021</v>
      </c>
      <c r="D431" t="n">
        <v>9</v>
      </c>
      <c r="E431" t="inlineStr">
        <is>
          <t>Abanico 154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2013/03_2_BS3_BB_FRONTEL_San Juan SpA.</t>
        </is>
      </c>
      <c r="K431" t="inlineStr">
        <is>
          <t>Abanico 154</t>
        </is>
      </c>
      <c r="L431" t="inlineStr">
        <is>
          <t>-1</t>
        </is>
      </c>
      <c r="M431" t="n">
        <v>11175.98486142011</v>
      </c>
      <c r="N431" t="n">
        <v>15.20137535342273</v>
      </c>
      <c r="O431" t="inlineStr">
        <is>
          <t>5</t>
        </is>
      </c>
      <c r="P431" s="2" t="n">
        <v>44785.65343383102</v>
      </c>
      <c r="Q431" t="n">
        <v>34</v>
      </c>
      <c r="R431" t="inlineStr">
        <is>
          <t>CHARRUA 220</t>
        </is>
      </c>
      <c r="S431" t="n">
        <v>11517.010298</v>
      </c>
      <c r="T431" t="n">
        <v>862273.3199499999</v>
      </c>
      <c r="U431" t="n">
        <v>15.396098401</v>
      </c>
      <c r="V431" t="n">
        <v>81714.85587021</v>
      </c>
      <c r="W431" t="inlineStr">
        <is>
          <t>FRONTEL</t>
        </is>
      </c>
      <c r="X431" t="n">
        <v>79.64845204953625</v>
      </c>
      <c r="Y431" t="n">
        <v>862.273319925812</v>
      </c>
      <c r="Z431" t="n">
        <v>917312.0425</v>
      </c>
      <c r="AA431" t="n">
        <v>97395.53738937119</v>
      </c>
      <c r="AB431" t="n">
        <v>81714.85586968243</v>
      </c>
      <c r="AC431" t="n">
        <v>97395.53739</v>
      </c>
      <c r="AD431" s="2" t="n">
        <v>44440</v>
      </c>
    </row>
    <row r="432">
      <c r="A432" t="n">
        <v>-1</v>
      </c>
      <c r="B432" t="inlineStr">
        <is>
          <t>01-09-2021</t>
        </is>
      </c>
      <c r="C432" t="n">
        <v>2021</v>
      </c>
      <c r="D432" t="n">
        <v>9</v>
      </c>
      <c r="E432" t="inlineStr">
        <is>
          <t>Angol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2013/03_2_BS3_BB_FRONTEL_San Juan SpA.</t>
        </is>
      </c>
      <c r="K432" t="inlineStr">
        <is>
          <t>Angol 13.2</t>
        </is>
      </c>
      <c r="L432" t="inlineStr">
        <is>
          <t>-1</t>
        </is>
      </c>
      <c r="M432" t="n">
        <v>24835.11529827001</v>
      </c>
      <c r="N432" t="n">
        <v>59.13612383462248</v>
      </c>
      <c r="O432" t="inlineStr">
        <is>
          <t>5</t>
        </is>
      </c>
      <c r="P432" s="2" t="n">
        <v>44785.65343383102</v>
      </c>
      <c r="Q432" t="n">
        <v>14</v>
      </c>
      <c r="R432" t="inlineStr">
        <is>
          <t>CAUTÍN 220</t>
        </is>
      </c>
      <c r="S432" t="n">
        <v>19588.864505</v>
      </c>
      <c r="T432" t="n">
        <v>1489807.874548</v>
      </c>
      <c r="U432" t="n">
        <v>45.842657039</v>
      </c>
      <c r="V432" t="n">
        <v>235635.13459577</v>
      </c>
      <c r="W432" t="inlineStr">
        <is>
          <t>FRONTEL</t>
        </is>
      </c>
      <c r="X432" t="n">
        <v>80.90831369008873</v>
      </c>
      <c r="Y432" t="n">
        <v>1489.807874550994</v>
      </c>
      <c r="Z432" t="n">
        <v>1584901.9942</v>
      </c>
      <c r="AA432" t="n">
        <v>280852.3654265847</v>
      </c>
      <c r="AB432" t="n">
        <v>235635.1345929046</v>
      </c>
      <c r="AC432" t="n">
        <v>280852.36543</v>
      </c>
      <c r="AD432" s="2" t="n">
        <v>44440</v>
      </c>
    </row>
    <row r="433">
      <c r="A433" t="n">
        <v>-1</v>
      </c>
      <c r="B433" t="inlineStr">
        <is>
          <t>01-09-2021</t>
        </is>
      </c>
      <c r="C433" t="n">
        <v>2021</v>
      </c>
      <c r="D433" t="n">
        <v>9</v>
      </c>
      <c r="E433" t="inlineStr">
        <is>
          <t>Angol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2013/03_2_BS3_BB_FRONTEL_San Juan SpA.</t>
        </is>
      </c>
      <c r="K433" t="inlineStr">
        <is>
          <t>Angol 13.2</t>
        </is>
      </c>
      <c r="L433" t="inlineStr">
        <is>
          <t>-1</t>
        </is>
      </c>
      <c r="M433" t="n">
        <v>24835.11529827001</v>
      </c>
      <c r="N433" t="n">
        <v>59.13612383462248</v>
      </c>
      <c r="O433" t="inlineStr">
        <is>
          <t>5</t>
        </is>
      </c>
      <c r="P433" s="2" t="n">
        <v>44785.65343383102</v>
      </c>
      <c r="Q433" t="n">
        <v>4</v>
      </c>
      <c r="R433" t="inlineStr">
        <is>
          <t>TEMUCO 220</t>
        </is>
      </c>
      <c r="S433" t="n">
        <v>6004.0726881</v>
      </c>
      <c r="T433" t="n">
        <v>445255.9242316</v>
      </c>
      <c r="U433" t="n">
        <v>14.050974982</v>
      </c>
      <c r="V433" t="n">
        <v>72548.25985540499</v>
      </c>
      <c r="W433" t="inlineStr">
        <is>
          <t>FRONTEL</t>
        </is>
      </c>
      <c r="X433" t="n">
        <v>78.89253507549549</v>
      </c>
      <c r="Y433" t="n">
        <v>445.2559242332485</v>
      </c>
      <c r="Z433" t="n">
        <v>473676.51514</v>
      </c>
      <c r="AA433" t="n">
        <v>86469.91639760671</v>
      </c>
      <c r="AB433" t="n">
        <v>72548.25985759203</v>
      </c>
      <c r="AC433" t="n">
        <v>86469.91639499999</v>
      </c>
      <c r="AD433" s="2" t="n">
        <v>44440</v>
      </c>
    </row>
    <row r="434">
      <c r="A434" t="n">
        <v>-1</v>
      </c>
      <c r="B434" t="inlineStr">
        <is>
          <t>01-09-2021</t>
        </is>
      </c>
      <c r="C434" t="n">
        <v>2021</v>
      </c>
      <c r="D434" t="n">
        <v>9</v>
      </c>
      <c r="E434" t="inlineStr">
        <is>
          <t>Cabrero 023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2013/03_2_BS3_BB_FRONTEL_San Juan SpA.</t>
        </is>
      </c>
      <c r="K434" t="inlineStr">
        <is>
          <t>Cabrero 023</t>
        </is>
      </c>
      <c r="L434" t="inlineStr">
        <is>
          <t>-1</t>
        </is>
      </c>
      <c r="M434" t="n">
        <v>53350.93533673955</v>
      </c>
      <c r="N434" t="n">
        <v>190.7497582392747</v>
      </c>
      <c r="O434" t="inlineStr">
        <is>
          <t>5</t>
        </is>
      </c>
      <c r="P434" s="2" t="n">
        <v>44785.65343383102</v>
      </c>
      <c r="Q434" t="n">
        <v>8</v>
      </c>
      <c r="R434" t="inlineStr">
        <is>
          <t>ALTO JAHUEL 220</t>
        </is>
      </c>
      <c r="S434" t="n">
        <v>1237.6476212</v>
      </c>
      <c r="T434" t="n">
        <v>101612.7096902</v>
      </c>
      <c r="U434" t="n">
        <v>4.3490341201</v>
      </c>
      <c r="V434" t="n">
        <v>26262.386068663</v>
      </c>
      <c r="W434" t="inlineStr">
        <is>
          <t>FRONTEL</t>
        </is>
      </c>
      <c r="X434" t="n">
        <v>87.34200710603717</v>
      </c>
      <c r="Y434" t="n">
        <v>101.6127096860832</v>
      </c>
      <c r="Z434" t="n">
        <v>108098.62733</v>
      </c>
      <c r="AA434" t="n">
        <v>31302.00961734546</v>
      </c>
      <c r="AB434" t="n">
        <v>26262.38606895284</v>
      </c>
      <c r="AC434" t="n">
        <v>31302.009617</v>
      </c>
      <c r="AD434" s="2" t="n">
        <v>44440</v>
      </c>
    </row>
    <row r="435">
      <c r="A435" t="n">
        <v>-1</v>
      </c>
      <c r="B435" t="inlineStr">
        <is>
          <t>01-09-2021</t>
        </is>
      </c>
      <c r="C435" t="n">
        <v>2021</v>
      </c>
      <c r="D435" t="n">
        <v>9</v>
      </c>
      <c r="E435" t="inlineStr">
        <is>
          <t>Cabrero 023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2013/03_2_BS3_BB_FRONTEL_San Juan SpA.</t>
        </is>
      </c>
      <c r="K435" t="inlineStr">
        <is>
          <t>Cabrero 023</t>
        </is>
      </c>
      <c r="L435" t="inlineStr">
        <is>
          <t>-1</t>
        </is>
      </c>
      <c r="M435" t="n">
        <v>53350.93533673955</v>
      </c>
      <c r="N435" t="n">
        <v>190.7497582392747</v>
      </c>
      <c r="O435" t="inlineStr">
        <is>
          <t>5</t>
        </is>
      </c>
      <c r="P435" s="2" t="n">
        <v>44785.65343383102</v>
      </c>
      <c r="Q435" t="n">
        <v>34</v>
      </c>
      <c r="R435" t="inlineStr">
        <is>
          <t>CHARRUA 220</t>
        </is>
      </c>
      <c r="S435" t="n">
        <v>52871.673994</v>
      </c>
      <c r="T435" t="n">
        <v>3958478.171728</v>
      </c>
      <c r="U435" t="n">
        <v>185.78851544</v>
      </c>
      <c r="V435" t="n">
        <v>986073.3132086999</v>
      </c>
      <c r="W435" t="inlineStr">
        <is>
          <t>FRONTEL</t>
        </is>
      </c>
      <c r="X435" t="n">
        <v>79.64845205498548</v>
      </c>
      <c r="Y435" t="n">
        <v>3958.478171707255</v>
      </c>
      <c r="Z435" t="n">
        <v>4211146.9912</v>
      </c>
      <c r="AA435" t="n">
        <v>1175295.963377046</v>
      </c>
      <c r="AB435" t="n">
        <v>986073.3132733415</v>
      </c>
      <c r="AC435" t="n">
        <v>1175295.9633</v>
      </c>
      <c r="AD435" s="2" t="n">
        <v>44440</v>
      </c>
    </row>
    <row r="436">
      <c r="A436" t="n">
        <v>-1</v>
      </c>
      <c r="B436" t="inlineStr">
        <is>
          <t>01-09-2021</t>
        </is>
      </c>
      <c r="C436" t="n">
        <v>2021</v>
      </c>
      <c r="D436" t="n">
        <v>9</v>
      </c>
      <c r="E436" t="inlineStr">
        <is>
          <t>Cabrero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2013/03_2_BS3_BB_FRONTEL_San Juan SpA.</t>
        </is>
      </c>
      <c r="K436" t="inlineStr">
        <is>
          <t>Cabrero 023</t>
        </is>
      </c>
      <c r="L436" t="inlineStr">
        <is>
          <t>-1</t>
        </is>
      </c>
      <c r="M436" t="n">
        <v>53350.93533673955</v>
      </c>
      <c r="N436" t="n">
        <v>190.7497582392747</v>
      </c>
      <c r="O436" t="inlineStr">
        <is>
          <t>5</t>
        </is>
      </c>
      <c r="P436" s="2" t="n">
        <v>44785.65343383102</v>
      </c>
      <c r="Q436" t="n">
        <v>23</v>
      </c>
      <c r="R436" t="inlineStr">
        <is>
          <t>ITAHUE 220</t>
        </is>
      </c>
      <c r="S436" t="n">
        <v>733.40944616</v>
      </c>
      <c r="T436" t="n">
        <v>60364.55533921999</v>
      </c>
      <c r="U436" t="n">
        <v>2.5771654635</v>
      </c>
      <c r="V436" t="n">
        <v>14978.995885483</v>
      </c>
      <c r="W436" t="inlineStr">
        <is>
          <t>FRONTEL</t>
        </is>
      </c>
      <c r="X436" t="n">
        <v>87.5603830835523</v>
      </c>
      <c r="Y436" t="n">
        <v>60.36455533909359</v>
      </c>
      <c r="Z436" t="n">
        <v>64217.612063</v>
      </c>
      <c r="AA436" t="n">
        <v>17853.39199676571</v>
      </c>
      <c r="AB436" t="n">
        <v>14978.99588528643</v>
      </c>
      <c r="AC436" t="n">
        <v>17853.391997</v>
      </c>
      <c r="AD436" s="2" t="n">
        <v>44440</v>
      </c>
    </row>
    <row r="437">
      <c r="A437" t="n">
        <v>-1</v>
      </c>
      <c r="B437" t="inlineStr">
        <is>
          <t>01-09-2021</t>
        </is>
      </c>
      <c r="C437" t="n">
        <v>2021</v>
      </c>
      <c r="D437" t="n">
        <v>9</v>
      </c>
      <c r="E437" t="inlineStr">
        <is>
          <t>Cabrero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2013/03_2_BS3_BB_FRONTEL_San Juan SpA.</t>
        </is>
      </c>
      <c r="K437" t="inlineStr">
        <is>
          <t>Cabrero 023</t>
        </is>
      </c>
      <c r="L437" t="inlineStr">
        <is>
          <t>-1</t>
        </is>
      </c>
      <c r="M437" t="n">
        <v>53350.93533673955</v>
      </c>
      <c r="N437" t="n">
        <v>190.7497582392747</v>
      </c>
      <c r="O437" t="inlineStr">
        <is>
          <t>5</t>
        </is>
      </c>
      <c r="P437" s="2" t="n">
        <v>44785.65343383102</v>
      </c>
      <c r="Q437" t="n">
        <v>22</v>
      </c>
      <c r="R437" t="inlineStr">
        <is>
          <t>RAPEL 220</t>
        </is>
      </c>
      <c r="S437" t="n">
        <v>136.16156247</v>
      </c>
      <c r="T437" t="n">
        <v>11317.7434581</v>
      </c>
      <c r="U437" t="n">
        <v>0.47846517123</v>
      </c>
      <c r="V437" t="n">
        <v>2913.1794200333</v>
      </c>
      <c r="W437" t="inlineStr">
        <is>
          <t>FRONTEL</t>
        </is>
      </c>
      <c r="X437" t="n">
        <v>88.42548805142695</v>
      </c>
      <c r="Y437" t="n">
        <v>11.31774345833933</v>
      </c>
      <c r="Z437" t="n">
        <v>12040.152615</v>
      </c>
      <c r="AA437" t="n">
        <v>3472.20431467035</v>
      </c>
      <c r="AB437" t="n">
        <v>2913.179420008424</v>
      </c>
      <c r="AC437" t="n">
        <v>3472.2043147</v>
      </c>
      <c r="AD437" s="2" t="n">
        <v>44440</v>
      </c>
    </row>
    <row r="438">
      <c r="A438" t="n">
        <v>-1</v>
      </c>
      <c r="B438" t="inlineStr">
        <is>
          <t>01-09-2021</t>
        </is>
      </c>
      <c r="C438" t="n">
        <v>2021</v>
      </c>
      <c r="D438" t="n">
        <v>9</v>
      </c>
      <c r="E438" t="inlineStr">
        <is>
          <t>Cañete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2013/03_2_BS3_BB_FRONTEL_San Juan SpA.</t>
        </is>
      </c>
      <c r="K438" t="inlineStr">
        <is>
          <t>Cañete 023</t>
        </is>
      </c>
      <c r="L438" t="inlineStr">
        <is>
          <t>-1</t>
        </is>
      </c>
      <c r="M438" t="n">
        <v>66464.97786600576</v>
      </c>
      <c r="N438" t="n">
        <v>148.9625665047811</v>
      </c>
      <c r="O438" t="inlineStr">
        <is>
          <t>5</t>
        </is>
      </c>
      <c r="P438" s="2" t="n">
        <v>44785.65343383102</v>
      </c>
      <c r="Q438" t="n">
        <v>34</v>
      </c>
      <c r="R438" t="inlineStr">
        <is>
          <t>CHARRUA 220</t>
        </is>
      </c>
      <c r="S438" t="n">
        <v>38501.889884</v>
      </c>
      <c r="T438" t="n">
        <v>2882618.974576</v>
      </c>
      <c r="U438" t="n">
        <v>84.808654753</v>
      </c>
      <c r="V438" t="n">
        <v>450122.28547199</v>
      </c>
      <c r="W438" t="inlineStr">
        <is>
          <t>FRONTEL</t>
        </is>
      </c>
      <c r="X438" t="n">
        <v>79.64845205396077</v>
      </c>
      <c r="Y438" t="n">
        <v>2882.618974587891</v>
      </c>
      <c r="Z438" t="n">
        <v>3066615.9304</v>
      </c>
      <c r="AA438" t="n">
        <v>536498.5524047394</v>
      </c>
      <c r="AB438" t="n">
        <v>450122.2854675764</v>
      </c>
      <c r="AC438" t="n">
        <v>536498.55241</v>
      </c>
      <c r="AD438" s="2" t="n">
        <v>44440</v>
      </c>
    </row>
    <row r="439">
      <c r="A439" t="n">
        <v>-1</v>
      </c>
      <c r="B439" t="inlineStr">
        <is>
          <t>01-09-2021</t>
        </is>
      </c>
      <c r="C439" t="n">
        <v>2021</v>
      </c>
      <c r="D439" t="n">
        <v>9</v>
      </c>
      <c r="E439" t="inlineStr">
        <is>
          <t>Cañete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2013/03_2_BS3_BB_FRONTEL_San Juan SpA.</t>
        </is>
      </c>
      <c r="K439" t="inlineStr">
        <is>
          <t>Cañete 023</t>
        </is>
      </c>
      <c r="L439" t="inlineStr">
        <is>
          <t>-1</t>
        </is>
      </c>
      <c r="M439" t="n">
        <v>66464.97786600576</v>
      </c>
      <c r="N439" t="n">
        <v>148.9625665047811</v>
      </c>
      <c r="O439" t="inlineStr">
        <is>
          <t>5</t>
        </is>
      </c>
      <c r="P439" s="2" t="n">
        <v>44785.65343383102</v>
      </c>
      <c r="Q439" t="n">
        <v>30</v>
      </c>
      <c r="R439" t="inlineStr">
        <is>
          <t>HUALPEN 220</t>
        </is>
      </c>
      <c r="S439" t="n">
        <v>10136.463646</v>
      </c>
      <c r="T439" t="n">
        <v>774678.079933</v>
      </c>
      <c r="U439" t="n">
        <v>22.327731142</v>
      </c>
      <c r="V439" t="n">
        <v>121032.8392983</v>
      </c>
      <c r="W439" t="inlineStr">
        <is>
          <t>FRONTEL</t>
        </is>
      </c>
      <c r="X439" t="n">
        <v>81.30307035171791</v>
      </c>
      <c r="Y439" t="n">
        <v>774.6780799126668</v>
      </c>
      <c r="Z439" t="n">
        <v>824125.6169500001</v>
      </c>
      <c r="AA439" t="n">
        <v>144258.44970348</v>
      </c>
      <c r="AB439" t="n">
        <v>121032.8393012197</v>
      </c>
      <c r="AC439" t="n">
        <v>144258.4497</v>
      </c>
      <c r="AD439" s="2" t="n">
        <v>44440</v>
      </c>
    </row>
    <row r="440">
      <c r="A440" t="n">
        <v>-1</v>
      </c>
      <c r="B440" t="inlineStr">
        <is>
          <t>01-09-2021</t>
        </is>
      </c>
      <c r="C440" t="n">
        <v>2021</v>
      </c>
      <c r="D440" t="n">
        <v>9</v>
      </c>
      <c r="E440" t="inlineStr">
        <is>
          <t>Cañete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2013/03_2_BS3_BB_FRONTEL_San Juan SpA.</t>
        </is>
      </c>
      <c r="K440" t="inlineStr">
        <is>
          <t>Cañete 023</t>
        </is>
      </c>
      <c r="L440" t="inlineStr">
        <is>
          <t>-1</t>
        </is>
      </c>
      <c r="M440" t="n">
        <v>66464.97786600576</v>
      </c>
      <c r="N440" t="n">
        <v>148.9625665047811</v>
      </c>
      <c r="O440" t="inlineStr">
        <is>
          <t>5</t>
        </is>
      </c>
      <c r="P440" s="2" t="n">
        <v>44785.65343383102</v>
      </c>
      <c r="Q440" t="n">
        <v>25</v>
      </c>
      <c r="R440" t="inlineStr">
        <is>
          <t>LAGUNILLAS 220</t>
        </is>
      </c>
      <c r="S440" t="n">
        <v>19854.745199</v>
      </c>
      <c r="T440" t="n">
        <v>1508148.045912</v>
      </c>
      <c r="U440" t="n">
        <v>43.734326702</v>
      </c>
      <c r="V440" t="n">
        <v>235581.41987768</v>
      </c>
      <c r="W440" t="inlineStr">
        <is>
          <t>FRONTEL</t>
        </is>
      </c>
      <c r="X440" t="n">
        <v>80.80752478987051</v>
      </c>
      <c r="Y440" t="n">
        <v>1508.14804597287</v>
      </c>
      <c r="Z440" t="n">
        <v>1604412.8148</v>
      </c>
      <c r="AA440" t="n">
        <v>280788.3431159415</v>
      </c>
      <c r="AB440" t="n">
        <v>235581.4198742749</v>
      </c>
      <c r="AC440" t="n">
        <v>280788.34312</v>
      </c>
      <c r="AD440" s="2" t="n">
        <v>44440</v>
      </c>
    </row>
    <row r="441">
      <c r="A441" t="n">
        <v>-1</v>
      </c>
      <c r="B441" t="inlineStr">
        <is>
          <t>01-09-2021</t>
        </is>
      </c>
      <c r="C441" t="n">
        <v>2021</v>
      </c>
      <c r="D441" t="n">
        <v>9</v>
      </c>
      <c r="E441" t="inlineStr">
        <is>
          <t>Carampangue 13.2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2013/03_2_BS3_BB_FRONTEL_San Juan SpA.</t>
        </is>
      </c>
      <c r="K441" t="inlineStr">
        <is>
          <t>Carampangue 13.2</t>
        </is>
      </c>
      <c r="L441" t="inlineStr">
        <is>
          <t>-1</t>
        </is>
      </c>
      <c r="M441" t="n">
        <v>56167.96780790375</v>
      </c>
      <c r="N441" t="n">
        <v>123.8133690476842</v>
      </c>
      <c r="O441" t="inlineStr">
        <is>
          <t>5</t>
        </is>
      </c>
      <c r="P441" s="2" t="n">
        <v>44785.65343383102</v>
      </c>
      <c r="Q441" t="n">
        <v>34</v>
      </c>
      <c r="R441" t="inlineStr">
        <is>
          <t>CHARRUA 220</t>
        </is>
      </c>
      <c r="S441" t="n">
        <v>32507.225367</v>
      </c>
      <c r="T441" t="n">
        <v>2433801.170234</v>
      </c>
      <c r="U441" t="n">
        <v>70.42592782600001</v>
      </c>
      <c r="V441" t="n">
        <v>373785.90288256</v>
      </c>
      <c r="W441" t="inlineStr">
        <is>
          <t>FRONTEL</t>
        </is>
      </c>
      <c r="X441" t="n">
        <v>79.64845205581118</v>
      </c>
      <c r="Y441" t="n">
        <v>2433.801170244291</v>
      </c>
      <c r="Z441" t="n">
        <v>2589150.1811</v>
      </c>
      <c r="AA441" t="n">
        <v>445513.5910406266</v>
      </c>
      <c r="AB441" t="n">
        <v>373785.9028830857</v>
      </c>
      <c r="AC441" t="n">
        <v>445513.59104</v>
      </c>
      <c r="AD441" s="2" t="n">
        <v>44440</v>
      </c>
    </row>
    <row r="442">
      <c r="A442" t="n">
        <v>-1</v>
      </c>
      <c r="B442" t="inlineStr">
        <is>
          <t>01-09-2021</t>
        </is>
      </c>
      <c r="C442" t="n">
        <v>2021</v>
      </c>
      <c r="D442" t="n">
        <v>9</v>
      </c>
      <c r="E442" t="inlineStr">
        <is>
          <t>Carampangue 13.2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2013/03_2_BS3_BB_FRONTEL_San Juan SpA.</t>
        </is>
      </c>
      <c r="K442" t="inlineStr">
        <is>
          <t>Carampangue 13.2</t>
        </is>
      </c>
      <c r="L442" t="inlineStr">
        <is>
          <t>-1</t>
        </is>
      </c>
      <c r="M442" t="n">
        <v>56167.96780790375</v>
      </c>
      <c r="N442" t="n">
        <v>123.8133690476842</v>
      </c>
      <c r="O442" t="inlineStr">
        <is>
          <t>5</t>
        </is>
      </c>
      <c r="P442" s="2" t="n">
        <v>44785.65343383102</v>
      </c>
      <c r="Q442" t="n">
        <v>30</v>
      </c>
      <c r="R442" t="inlineStr">
        <is>
          <t>HUALPEN 220</t>
        </is>
      </c>
      <c r="S442" t="n">
        <v>8592.241227300001</v>
      </c>
      <c r="T442" t="n">
        <v>656661.05742</v>
      </c>
      <c r="U442" t="n">
        <v>18.614832663</v>
      </c>
      <c r="V442" t="n">
        <v>100906.17967555</v>
      </c>
      <c r="W442" t="inlineStr">
        <is>
          <t>FRONTEL</t>
        </is>
      </c>
      <c r="X442" t="n">
        <v>81.30307035296882</v>
      </c>
      <c r="Y442" t="n">
        <v>656.66105741328</v>
      </c>
      <c r="Z442" t="n">
        <v>698575.593</v>
      </c>
      <c r="AA442" t="n">
        <v>120269.5824443799</v>
      </c>
      <c r="AB442" t="n">
        <v>100906.1796708347</v>
      </c>
      <c r="AC442" t="n">
        <v>120269.58245</v>
      </c>
      <c r="AD442" s="2" t="n">
        <v>44440</v>
      </c>
    </row>
    <row r="443">
      <c r="A443" t="n">
        <v>-1</v>
      </c>
      <c r="B443" t="inlineStr">
        <is>
          <t>01-09-2021</t>
        </is>
      </c>
      <c r="C443" t="n">
        <v>2021</v>
      </c>
      <c r="D443" t="n">
        <v>9</v>
      </c>
      <c r="E443" t="inlineStr">
        <is>
          <t>Carampangue 13.2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2013/03_2_BS3_BB_FRONTEL_San Juan SpA.</t>
        </is>
      </c>
      <c r="K443" t="inlineStr">
        <is>
          <t>Carampangue 13.2</t>
        </is>
      </c>
      <c r="L443" t="inlineStr">
        <is>
          <t>-1</t>
        </is>
      </c>
      <c r="M443" t="n">
        <v>56167.96780790375</v>
      </c>
      <c r="N443" t="n">
        <v>123.8133690476842</v>
      </c>
      <c r="O443" t="inlineStr">
        <is>
          <t>5</t>
        </is>
      </c>
      <c r="P443" s="2" t="n">
        <v>44785.65343383102</v>
      </c>
      <c r="Q443" t="n">
        <v>25</v>
      </c>
      <c r="R443" t="inlineStr">
        <is>
          <t>LAGUNILLAS 220</t>
        </is>
      </c>
      <c r="S443" t="n">
        <v>16782.417791</v>
      </c>
      <c r="T443" t="n">
        <v>1274776.903104</v>
      </c>
      <c r="U443" t="n">
        <v>36.358604301</v>
      </c>
      <c r="V443" t="n">
        <v>195851.00015839</v>
      </c>
      <c r="W443" t="inlineStr">
        <is>
          <t>FRONTEL</t>
        </is>
      </c>
      <c r="X443" t="n">
        <v>80.8075247860851</v>
      </c>
      <c r="Y443" t="n">
        <v>1274.776903119668</v>
      </c>
      <c r="Z443" t="n">
        <v>1356145.6416</v>
      </c>
      <c r="AA443" t="n">
        <v>233433.8500133346</v>
      </c>
      <c r="AB443" t="n">
        <v>195851.0001611878</v>
      </c>
      <c r="AC443" t="n">
        <v>233433.85001</v>
      </c>
      <c r="AD443" s="2" t="n">
        <v>44440</v>
      </c>
    </row>
    <row r="444">
      <c r="A444" t="n">
        <v>-1</v>
      </c>
      <c r="B444" t="inlineStr">
        <is>
          <t>01-09-2021</t>
        </is>
      </c>
      <c r="C444" t="n">
        <v>2021</v>
      </c>
      <c r="D444" t="n">
        <v>9</v>
      </c>
      <c r="E444" t="inlineStr">
        <is>
          <t>Charrua 13.2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2013/03_2_BS3_BB_FRONTEL_San Juan SpA.</t>
        </is>
      </c>
      <c r="K444" t="inlineStr">
        <is>
          <t>Charrua 13.2</t>
        </is>
      </c>
      <c r="L444" t="inlineStr">
        <is>
          <t>-1</t>
        </is>
      </c>
      <c r="M444" t="n">
        <v>1210.321375524527</v>
      </c>
      <c r="N444" t="n">
        <v>2.646432340372883</v>
      </c>
      <c r="O444" t="inlineStr">
        <is>
          <t>5</t>
        </is>
      </c>
      <c r="P444" s="2" t="n">
        <v>44785.65343383102</v>
      </c>
      <c r="Q444" t="n">
        <v>34</v>
      </c>
      <c r="R444" t="inlineStr">
        <is>
          <t>CHARRUA 220</t>
        </is>
      </c>
      <c r="S444" t="n">
        <v>1247.2532773</v>
      </c>
      <c r="T444" t="n">
        <v>93381.28528463999</v>
      </c>
      <c r="U444" t="n">
        <v>2.6803319948</v>
      </c>
      <c r="V444" t="n">
        <v>14225.873135808</v>
      </c>
      <c r="W444" t="inlineStr">
        <is>
          <t>FRONTEL</t>
        </is>
      </c>
      <c r="X444" t="n">
        <v>79.64845205114668</v>
      </c>
      <c r="Y444" t="n">
        <v>93.38128528150472</v>
      </c>
      <c r="Z444" t="n">
        <v>99341.792856</v>
      </c>
      <c r="AA444" t="n">
        <v>16955.74867176267</v>
      </c>
      <c r="AB444" t="n">
        <v>14225.87313560888</v>
      </c>
      <c r="AC444" t="n">
        <v>16955.748672</v>
      </c>
      <c r="AD444" s="2" t="n">
        <v>44440</v>
      </c>
    </row>
    <row r="445">
      <c r="A445" t="n">
        <v>-1</v>
      </c>
      <c r="B445" t="inlineStr">
        <is>
          <t>01-09-2021</t>
        </is>
      </c>
      <c r="C445" t="n">
        <v>2021</v>
      </c>
      <c r="D445" t="n">
        <v>9</v>
      </c>
      <c r="E445" t="inlineStr">
        <is>
          <t>Cholguan STS 13.8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2013/03_2_BS3_BB_FRONTEL_San Juan SpA.</t>
        </is>
      </c>
      <c r="K445" t="inlineStr">
        <is>
          <t>Cholguan STS 13.8</t>
        </is>
      </c>
      <c r="L445" t="inlineStr">
        <is>
          <t>-1</t>
        </is>
      </c>
      <c r="M445" t="n">
        <v>60861.88249747156</v>
      </c>
      <c r="N445" t="n">
        <v>144.6796308671201</v>
      </c>
      <c r="O445" t="inlineStr">
        <is>
          <t>5</t>
        </is>
      </c>
      <c r="P445" s="2" t="n">
        <v>44785.65343383102</v>
      </c>
      <c r="Q445" t="n">
        <v>34</v>
      </c>
      <c r="R445" t="inlineStr">
        <is>
          <t>CHARRUA 220</t>
        </is>
      </c>
      <c r="S445" t="n">
        <v>62719.02979</v>
      </c>
      <c r="T445" t="n">
        <v>4695745.218874</v>
      </c>
      <c r="U445" t="n">
        <v>146.5329144</v>
      </c>
      <c r="V445" t="n">
        <v>777724.0485682699</v>
      </c>
      <c r="W445" t="inlineStr">
        <is>
          <t>FRONTEL</t>
        </is>
      </c>
      <c r="X445" t="n">
        <v>79.64845205494377</v>
      </c>
      <c r="Y445" t="n">
        <v>4695.745218931721</v>
      </c>
      <c r="Z445" t="n">
        <v>4995473.6371</v>
      </c>
      <c r="AA445" t="n">
        <v>926965.492933935</v>
      </c>
      <c r="AB445" t="n">
        <v>777724.0485715715</v>
      </c>
      <c r="AC445" t="n">
        <v>926965.4929299999</v>
      </c>
      <c r="AD445" s="2" t="n">
        <v>44440</v>
      </c>
    </row>
    <row r="446">
      <c r="A446" t="n">
        <v>-1</v>
      </c>
      <c r="B446" t="inlineStr">
        <is>
          <t>01-09-2021</t>
        </is>
      </c>
      <c r="C446" t="n">
        <v>2021</v>
      </c>
      <c r="D446" t="n">
        <v>9</v>
      </c>
      <c r="E446" t="inlineStr">
        <is>
          <t>Collipulli 13.2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2013/03_2_BS3_BB_FRONTEL_San Juan SpA.</t>
        </is>
      </c>
      <c r="K446" t="inlineStr">
        <is>
          <t>Collipulli 13.2</t>
        </is>
      </c>
      <c r="L446" t="inlineStr">
        <is>
          <t>-1</t>
        </is>
      </c>
      <c r="M446" t="n">
        <v>35184.69611432099</v>
      </c>
      <c r="N446" t="n">
        <v>72.08357953558118</v>
      </c>
      <c r="O446" t="inlineStr">
        <is>
          <t>5</t>
        </is>
      </c>
      <c r="P446" s="2" t="n">
        <v>44785.65343383102</v>
      </c>
      <c r="Q446" t="n">
        <v>14</v>
      </c>
      <c r="R446" t="inlineStr">
        <is>
          <t>CAUTÍN 220</t>
        </is>
      </c>
      <c r="S446" t="n">
        <v>26144.873665</v>
      </c>
      <c r="T446" t="n">
        <v>1988417.381506</v>
      </c>
      <c r="U446" t="n">
        <v>52.64327907</v>
      </c>
      <c r="V446" t="n">
        <v>270590.90702703</v>
      </c>
      <c r="W446" t="inlineStr">
        <is>
          <t>FRONTEL</t>
        </is>
      </c>
      <c r="X446" t="n">
        <v>80.90831368916737</v>
      </c>
      <c r="Y446" t="n">
        <v>1988.417381460383</v>
      </c>
      <c r="Z446" t="n">
        <v>2115337.6399</v>
      </c>
      <c r="AA446" t="n">
        <v>322515.9797775279</v>
      </c>
      <c r="AB446" t="n">
        <v>270590.9070333459</v>
      </c>
      <c r="AC446" t="n">
        <v>322515.97977</v>
      </c>
      <c r="AD446" s="2" t="n">
        <v>44440</v>
      </c>
    </row>
    <row r="447">
      <c r="A447" t="n">
        <v>-1</v>
      </c>
      <c r="B447" t="inlineStr">
        <is>
          <t>01-09-2021</t>
        </is>
      </c>
      <c r="C447" t="n">
        <v>2021</v>
      </c>
      <c r="D447" t="n">
        <v>9</v>
      </c>
      <c r="E447" t="inlineStr">
        <is>
          <t>Collipulli 13.2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2013/03_2_BS3_BB_FRONTEL_San Juan SpA.</t>
        </is>
      </c>
      <c r="K447" t="inlineStr">
        <is>
          <t>Collipulli 13.2</t>
        </is>
      </c>
      <c r="L447" t="inlineStr">
        <is>
          <t>-1</t>
        </is>
      </c>
      <c r="M447" t="n">
        <v>35184.69611432099</v>
      </c>
      <c r="N447" t="n">
        <v>72.08357953558118</v>
      </c>
      <c r="O447" t="inlineStr">
        <is>
          <t>5</t>
        </is>
      </c>
      <c r="P447" s="2" t="n">
        <v>44785.65343383102</v>
      </c>
      <c r="Q447" t="n">
        <v>4</v>
      </c>
      <c r="R447" t="inlineStr">
        <is>
          <t>TEMUCO 220</t>
        </is>
      </c>
      <c r="S447" t="n">
        <v>10113.452781</v>
      </c>
      <c r="T447" t="n">
        <v>750003.3725738</v>
      </c>
      <c r="U447" t="n">
        <v>20.363659964</v>
      </c>
      <c r="V447" t="n">
        <v>105142.03438622</v>
      </c>
      <c r="W447" t="inlineStr">
        <is>
          <t>FRONTEL</t>
        </is>
      </c>
      <c r="X447" t="n">
        <v>78.89253507944765</v>
      </c>
      <c r="Y447" t="n">
        <v>750.0033726014171</v>
      </c>
      <c r="Z447" t="n">
        <v>797875.92827</v>
      </c>
      <c r="AA447" t="n">
        <v>125318.2769821353</v>
      </c>
      <c r="AB447" t="n">
        <v>105142.0343880115</v>
      </c>
      <c r="AC447" t="n">
        <v>125318.27698</v>
      </c>
      <c r="AD447" s="2" t="n">
        <v>44440</v>
      </c>
    </row>
    <row r="448">
      <c r="A448" t="n">
        <v>-1</v>
      </c>
      <c r="B448" t="inlineStr">
        <is>
          <t>01-09-2021</t>
        </is>
      </c>
      <c r="C448" t="n">
        <v>2021</v>
      </c>
      <c r="D448" t="n">
        <v>9</v>
      </c>
      <c r="E448" t="inlineStr">
        <is>
          <t>Coronel 015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2013/03_2_BS3_BB_FRONTEL_San Juan SpA.</t>
        </is>
      </c>
      <c r="K448" t="inlineStr">
        <is>
          <t>Coronel 015</t>
        </is>
      </c>
      <c r="L448" t="inlineStr">
        <is>
          <t>-1</t>
        </is>
      </c>
      <c r="M448" t="n">
        <v>961.7042676520855</v>
      </c>
      <c r="N448" t="n">
        <v>3.965040264014048</v>
      </c>
      <c r="O448" t="inlineStr">
        <is>
          <t>5</t>
        </is>
      </c>
      <c r="P448" s="2" t="n">
        <v>44785.65343383102</v>
      </c>
      <c r="Q448" t="n">
        <v>34</v>
      </c>
      <c r="R448" t="inlineStr">
        <is>
          <t>CHARRUA 220</t>
        </is>
      </c>
      <c r="S448" t="n">
        <v>556.13513174</v>
      </c>
      <c r="T448" t="n">
        <v>41637.58423438</v>
      </c>
      <c r="U448" t="n">
        <v>2.253513865</v>
      </c>
      <c r="V448" t="n">
        <v>11960.534148317</v>
      </c>
      <c r="W448" t="inlineStr">
        <is>
          <t>FRONTEL</t>
        </is>
      </c>
      <c r="X448" t="n">
        <v>79.6484520555413</v>
      </c>
      <c r="Y448" t="n">
        <v>41.63758423418781</v>
      </c>
      <c r="Z448" t="n">
        <v>44295.302377</v>
      </c>
      <c r="AA448" t="n">
        <v>14255.70220361679</v>
      </c>
      <c r="AB448" t="n">
        <v>11960.53414883449</v>
      </c>
      <c r="AC448" t="n">
        <v>14255.702203</v>
      </c>
      <c r="AD448" s="2" t="n">
        <v>44440</v>
      </c>
    </row>
    <row r="449">
      <c r="A449" t="n">
        <v>-1</v>
      </c>
      <c r="B449" t="inlineStr">
        <is>
          <t>01-09-2021</t>
        </is>
      </c>
      <c r="C449" t="n">
        <v>2021</v>
      </c>
      <c r="D449" t="n">
        <v>9</v>
      </c>
      <c r="E449" t="inlineStr">
        <is>
          <t>Coronel 015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2013/03_2_BS3_BB_FRONTEL_San Juan SpA.</t>
        </is>
      </c>
      <c r="K449" t="inlineStr">
        <is>
          <t>Coronel 015</t>
        </is>
      </c>
      <c r="L449" t="inlineStr">
        <is>
          <t>-1</t>
        </is>
      </c>
      <c r="M449" t="n">
        <v>961.7042676520855</v>
      </c>
      <c r="N449" t="n">
        <v>3.965040264014048</v>
      </c>
      <c r="O449" t="inlineStr">
        <is>
          <t>5</t>
        </is>
      </c>
      <c r="P449" s="2" t="n">
        <v>44785.65343383102</v>
      </c>
      <c r="Q449" t="n">
        <v>30</v>
      </c>
      <c r="R449" t="inlineStr">
        <is>
          <t>HUALPEN 220</t>
        </is>
      </c>
      <c r="S449" t="n">
        <v>146.7579835</v>
      </c>
      <c r="T449" t="n">
        <v>11215.96217758</v>
      </c>
      <c r="U449" t="n">
        <v>0.59467768128</v>
      </c>
      <c r="V449" t="n">
        <v>3223.5934667</v>
      </c>
      <c r="W449" t="inlineStr">
        <is>
          <t>FRONTEL</t>
        </is>
      </c>
      <c r="X449" t="n">
        <v>81.30307035081393</v>
      </c>
      <c r="Y449" t="n">
        <v>11.21596217762144</v>
      </c>
      <c r="Z449" t="n">
        <v>11931.874657</v>
      </c>
      <c r="AA449" t="n">
        <v>3842.18529996294</v>
      </c>
      <c r="AB449" t="n">
        <v>3223.593466668906</v>
      </c>
      <c r="AC449" t="n">
        <v>3842.1853</v>
      </c>
      <c r="AD449" s="2" t="n">
        <v>44440</v>
      </c>
    </row>
    <row r="450">
      <c r="A450" t="n">
        <v>-1</v>
      </c>
      <c r="B450" t="inlineStr">
        <is>
          <t>01-09-2021</t>
        </is>
      </c>
      <c r="C450" t="n">
        <v>2021</v>
      </c>
      <c r="D450" t="n">
        <v>9</v>
      </c>
      <c r="E450" t="inlineStr">
        <is>
          <t>Coronel 015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2013/03_2_BS3_BB_FRONTEL_San Juan SpA.</t>
        </is>
      </c>
      <c r="K450" t="inlineStr">
        <is>
          <t>Coronel 015</t>
        </is>
      </c>
      <c r="L450" t="inlineStr">
        <is>
          <t>-1</t>
        </is>
      </c>
      <c r="M450" t="n">
        <v>961.7042676520855</v>
      </c>
      <c r="N450" t="n">
        <v>3.965040264014048</v>
      </c>
      <c r="O450" t="inlineStr">
        <is>
          <t>5</t>
        </is>
      </c>
      <c r="P450" s="2" t="n">
        <v>44785.65343383102</v>
      </c>
      <c r="Q450" t="n">
        <v>25</v>
      </c>
      <c r="R450" t="inlineStr">
        <is>
          <t>LAGUNILLAS 220</t>
        </is>
      </c>
      <c r="S450" t="n">
        <v>288.15671984</v>
      </c>
      <c r="T450" t="n">
        <v>21888.11740414</v>
      </c>
      <c r="U450" t="n">
        <v>1.1676391697</v>
      </c>
      <c r="V450" t="n">
        <v>6289.6611024641</v>
      </c>
      <c r="W450" t="inlineStr">
        <is>
          <t>FRONTEL</t>
        </is>
      </c>
      <c r="X450" t="n">
        <v>80.80752478906682</v>
      </c>
      <c r="Y450" t="n">
        <v>21.88811740471056</v>
      </c>
      <c r="Z450" t="n">
        <v>23285.231281</v>
      </c>
      <c r="AA450" t="n">
        <v>7496.616331935991</v>
      </c>
      <c r="AB450" t="n">
        <v>6289.661102494297</v>
      </c>
      <c r="AC450" t="n">
        <v>7496.6163319</v>
      </c>
      <c r="AD450" s="2" t="n">
        <v>44440</v>
      </c>
    </row>
    <row r="451">
      <c r="A451" t="n">
        <v>-1</v>
      </c>
      <c r="B451" t="inlineStr">
        <is>
          <t>01-09-2021</t>
        </is>
      </c>
      <c r="C451" t="n">
        <v>2021</v>
      </c>
      <c r="D451" t="n">
        <v>9</v>
      </c>
      <c r="E451" t="inlineStr">
        <is>
          <t>Cunco 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2013/03_2_BS3_BB_FRONTEL_San Juan SpA.</t>
        </is>
      </c>
      <c r="K451" t="inlineStr">
        <is>
          <t>Cunco 23</t>
        </is>
      </c>
      <c r="L451" t="inlineStr">
        <is>
          <t>-1</t>
        </is>
      </c>
      <c r="M451" t="n">
        <v>27861.09505321193</v>
      </c>
      <c r="N451" t="n">
        <v>58.18784477479246</v>
      </c>
      <c r="O451" t="inlineStr">
        <is>
          <t>5</t>
        </is>
      </c>
      <c r="P451" s="2" t="n">
        <v>44785.65343383102</v>
      </c>
      <c r="Q451" t="n">
        <v>14</v>
      </c>
      <c r="R451" t="inlineStr">
        <is>
          <t>CAUTÍN 220</t>
        </is>
      </c>
      <c r="S451" t="n">
        <v>12893.300359</v>
      </c>
      <c r="T451" t="n">
        <v>980584.6785999999</v>
      </c>
      <c r="U451" t="n">
        <v>26.465008312</v>
      </c>
      <c r="V451" t="n">
        <v>136032.38115526</v>
      </c>
      <c r="W451" t="inlineStr">
        <is>
          <t>FRONTEL</t>
        </is>
      </c>
      <c r="X451" t="n">
        <v>80.90831369194112</v>
      </c>
      <c r="Y451" t="n">
        <v>980.5846785721657</v>
      </c>
      <c r="Z451" t="n">
        <v>1043175.19</v>
      </c>
      <c r="AA451" t="n">
        <v>162136.3303391538</v>
      </c>
      <c r="AB451" t="n">
        <v>136032.3811545501</v>
      </c>
      <c r="AC451" t="n">
        <v>162136.33034</v>
      </c>
      <c r="AD451" s="2" t="n">
        <v>44440</v>
      </c>
    </row>
    <row r="452">
      <c r="A452" t="n">
        <v>-1</v>
      </c>
      <c r="B452" t="inlineStr">
        <is>
          <t>01-09-2021</t>
        </is>
      </c>
      <c r="C452" t="n">
        <v>2021</v>
      </c>
      <c r="D452" t="n">
        <v>9</v>
      </c>
      <c r="E452" t="inlineStr">
        <is>
          <t>Cunco 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2013/03_2_BS3_BB_FRONTEL_San Juan SpA.</t>
        </is>
      </c>
      <c r="K452" t="inlineStr">
        <is>
          <t>Cunco 23</t>
        </is>
      </c>
      <c r="L452" t="inlineStr">
        <is>
          <t>-1</t>
        </is>
      </c>
      <c r="M452" t="n">
        <v>27861.09505321193</v>
      </c>
      <c r="N452" t="n">
        <v>58.18784477479246</v>
      </c>
      <c r="O452" t="inlineStr">
        <is>
          <t>5</t>
        </is>
      </c>
      <c r="P452" s="2" t="n">
        <v>44785.65343383102</v>
      </c>
      <c r="Q452" t="n">
        <v>1</v>
      </c>
      <c r="R452" t="inlineStr">
        <is>
          <t>LOS CIRUELOS 220</t>
        </is>
      </c>
      <c r="S452" t="n">
        <v>15817.951724</v>
      </c>
      <c r="T452" t="n">
        <v>1111599.876024</v>
      </c>
      <c r="U452" t="n">
        <v>32.468197604</v>
      </c>
      <c r="V452" t="n">
        <v>182287.45202353</v>
      </c>
      <c r="W452" t="inlineStr">
        <is>
          <t>FRONTEL</t>
        </is>
      </c>
      <c r="X452" t="n">
        <v>74.76018894375531</v>
      </c>
      <c r="Y452" t="n">
        <v>1111.599876014074</v>
      </c>
      <c r="Z452" t="n">
        <v>1182553.0596</v>
      </c>
      <c r="AA452" t="n">
        <v>217267.5232762713</v>
      </c>
      <c r="AB452" t="n">
        <v>182287.4520287916</v>
      </c>
      <c r="AC452" t="n">
        <v>217267.52327</v>
      </c>
      <c r="AD452" s="2" t="n">
        <v>44440</v>
      </c>
    </row>
    <row r="453">
      <c r="A453" t="n">
        <v>-1</v>
      </c>
      <c r="B453" t="inlineStr">
        <is>
          <t>01-09-2021</t>
        </is>
      </c>
      <c r="C453" t="n">
        <v>2021</v>
      </c>
      <c r="D453" t="n">
        <v>9</v>
      </c>
      <c r="E453" t="inlineStr">
        <is>
          <t>Curacautin 13.2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2013/03_2_BS3_BB_FRONTEL_San Juan SpA.</t>
        </is>
      </c>
      <c r="K453" t="inlineStr">
        <is>
          <t>Curacautin 13.2</t>
        </is>
      </c>
      <c r="L453" t="inlineStr">
        <is>
          <t>-1</t>
        </is>
      </c>
      <c r="M453" t="n">
        <v>35440.98571181641</v>
      </c>
      <c r="N453" t="n">
        <v>75.73997939709702</v>
      </c>
      <c r="O453" t="inlineStr">
        <is>
          <t>5</t>
        </is>
      </c>
      <c r="P453" s="2" t="n">
        <v>44785.65343383102</v>
      </c>
      <c r="Q453" t="n">
        <v>14</v>
      </c>
      <c r="R453" t="inlineStr">
        <is>
          <t>CAUTÍN 220</t>
        </is>
      </c>
      <c r="S453" t="n">
        <v>32891.573967</v>
      </c>
      <c r="T453" t="n">
        <v>2501529.677148</v>
      </c>
      <c r="U453" t="n">
        <v>69.084066213</v>
      </c>
      <c r="V453" t="n">
        <v>355097.9435204</v>
      </c>
      <c r="W453" t="inlineStr">
        <is>
          <t>FRONTEL</t>
        </is>
      </c>
      <c r="X453" t="n">
        <v>80.90831368837206</v>
      </c>
      <c r="Y453" t="n">
        <v>2501.529677172748</v>
      </c>
      <c r="Z453" t="n">
        <v>2661201.7842</v>
      </c>
      <c r="AA453" t="n">
        <v>423239.5036003786</v>
      </c>
      <c r="AB453" t="n">
        <v>355097.9435207176</v>
      </c>
      <c r="AC453" t="n">
        <v>423239.5036</v>
      </c>
      <c r="AD453" s="2" t="n">
        <v>44440</v>
      </c>
    </row>
    <row r="454">
      <c r="A454" t="n">
        <v>-1</v>
      </c>
      <c r="B454" t="inlineStr">
        <is>
          <t>01-09-2021</t>
        </is>
      </c>
      <c r="C454" t="n">
        <v>2021</v>
      </c>
      <c r="D454" t="n">
        <v>9</v>
      </c>
      <c r="E454" t="inlineStr">
        <is>
          <t>Curacautin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2013/03_2_BS3_BB_FRONTEL_San Juan SpA.</t>
        </is>
      </c>
      <c r="K454" t="inlineStr">
        <is>
          <t>Curacautin 13.2</t>
        </is>
      </c>
      <c r="L454" t="inlineStr">
        <is>
          <t>-1</t>
        </is>
      </c>
      <c r="M454" t="n">
        <v>35440.98571181641</v>
      </c>
      <c r="N454" t="n">
        <v>75.73997939709702</v>
      </c>
      <c r="O454" t="inlineStr">
        <is>
          <t>5</t>
        </is>
      </c>
      <c r="P454" s="2" t="n">
        <v>44785.65343383102</v>
      </c>
      <c r="Q454" t="n">
        <v>4</v>
      </c>
      <c r="R454" t="inlineStr">
        <is>
          <t>TEMUCO 220</t>
        </is>
      </c>
      <c r="S454" t="n">
        <v>3630.8625305</v>
      </c>
      <c r="T454" t="n">
        <v>269261.0725676</v>
      </c>
      <c r="U454" t="n">
        <v>7.626109584</v>
      </c>
      <c r="V454" t="n">
        <v>39375.27328291199</v>
      </c>
      <c r="W454" t="inlineStr">
        <is>
          <t>FRONTEL</t>
        </is>
      </c>
      <c r="X454" t="n">
        <v>78.89253507494045</v>
      </c>
      <c r="Y454" t="n">
        <v>269.2610725673728</v>
      </c>
      <c r="Z454" t="n">
        <v>286447.94954</v>
      </c>
      <c r="AA454" t="n">
        <v>46931.19580792042</v>
      </c>
      <c r="AB454" t="n">
        <v>39375.27328284523</v>
      </c>
      <c r="AC454" t="n">
        <v>46931.195808</v>
      </c>
      <c r="AD454" s="2" t="n">
        <v>44440</v>
      </c>
    </row>
    <row r="455">
      <c r="A455" t="n">
        <v>-1</v>
      </c>
      <c r="B455" t="inlineStr">
        <is>
          <t>01-09-2021</t>
        </is>
      </c>
      <c r="C455" t="n">
        <v>2021</v>
      </c>
      <c r="D455" t="n">
        <v>9</v>
      </c>
      <c r="E455" t="inlineStr">
        <is>
          <t>Curanilahue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2013/03_2_BS3_BB_FRONTEL_San Juan SpA.</t>
        </is>
      </c>
      <c r="K455" t="inlineStr">
        <is>
          <t>Curanilahue 13.2</t>
        </is>
      </c>
      <c r="L455" t="inlineStr">
        <is>
          <t>-1</t>
        </is>
      </c>
      <c r="M455" t="n">
        <v>37106.55722746645</v>
      </c>
      <c r="N455" t="n">
        <v>75.2739822051042</v>
      </c>
      <c r="O455" t="inlineStr">
        <is>
          <t>5</t>
        </is>
      </c>
      <c r="P455" s="2" t="n">
        <v>44785.65343383102</v>
      </c>
      <c r="Q455" t="n">
        <v>34</v>
      </c>
      <c r="R455" t="inlineStr">
        <is>
          <t>CHARRUA 220</t>
        </is>
      </c>
      <c r="S455" t="n">
        <v>21501.604949</v>
      </c>
      <c r="T455" t="n">
        <v>1609815.377846</v>
      </c>
      <c r="U455" t="n">
        <v>42.86856572</v>
      </c>
      <c r="V455" t="n">
        <v>227525.0896575</v>
      </c>
      <c r="W455" t="inlineStr">
        <is>
          <t>FRONTEL</t>
        </is>
      </c>
      <c r="X455" t="n">
        <v>79.64845205604568</v>
      </c>
      <c r="Y455" t="n">
        <v>1609.815377853953</v>
      </c>
      <c r="Z455" t="n">
        <v>1712569.5509</v>
      </c>
      <c r="AA455" t="n">
        <v>271186.0424999313</v>
      </c>
      <c r="AB455" t="n">
        <v>227525.0896574424</v>
      </c>
      <c r="AC455" t="n">
        <v>271186.0425</v>
      </c>
      <c r="AD455" s="2" t="n">
        <v>44440</v>
      </c>
    </row>
    <row r="456">
      <c r="A456" t="n">
        <v>-1</v>
      </c>
      <c r="B456" t="inlineStr">
        <is>
          <t>01-09-2021</t>
        </is>
      </c>
      <c r="C456" t="n">
        <v>2021</v>
      </c>
      <c r="D456" t="n">
        <v>9</v>
      </c>
      <c r="E456" t="inlineStr">
        <is>
          <t>Curanilahue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2013/03_2_BS3_BB_FRONTEL_San Juan SpA.</t>
        </is>
      </c>
      <c r="K456" t="inlineStr">
        <is>
          <t>Curanilahue 13.2</t>
        </is>
      </c>
      <c r="L456" t="inlineStr">
        <is>
          <t>-1</t>
        </is>
      </c>
      <c r="M456" t="n">
        <v>37106.55722746645</v>
      </c>
      <c r="N456" t="n">
        <v>75.2739822051042</v>
      </c>
      <c r="O456" t="inlineStr">
        <is>
          <t>5</t>
        </is>
      </c>
      <c r="P456" s="2" t="n">
        <v>44785.65343383102</v>
      </c>
      <c r="Q456" t="n">
        <v>30</v>
      </c>
      <c r="R456" t="inlineStr">
        <is>
          <t>HUALPEN 220</t>
        </is>
      </c>
      <c r="S456" t="n">
        <v>5654.9732286</v>
      </c>
      <c r="T456" t="n">
        <v>432180.685075</v>
      </c>
      <c r="U456" t="n">
        <v>11.274534718</v>
      </c>
      <c r="V456" t="n">
        <v>61116.32839285</v>
      </c>
      <c r="W456" t="inlineStr">
        <is>
          <t>FRONTEL</t>
        </is>
      </c>
      <c r="X456" t="n">
        <v>81.30307035347624</v>
      </c>
      <c r="Y456" t="n">
        <v>432.1806850767771</v>
      </c>
      <c r="Z456" t="n">
        <v>459766.68625</v>
      </c>
      <c r="AA456" t="n">
        <v>72844.25315009724</v>
      </c>
      <c r="AB456" t="n">
        <v>61116.32839293158</v>
      </c>
      <c r="AC456" t="n">
        <v>72844.25315</v>
      </c>
      <c r="AD456" s="2" t="n">
        <v>44440</v>
      </c>
    </row>
    <row r="457">
      <c r="A457" t="n">
        <v>-1</v>
      </c>
      <c r="B457" t="inlineStr">
        <is>
          <t>01-09-2021</t>
        </is>
      </c>
      <c r="C457" t="n">
        <v>2021</v>
      </c>
      <c r="D457" t="n">
        <v>9</v>
      </c>
      <c r="E457" t="inlineStr">
        <is>
          <t>Curanilahue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2013/03_2_BS3_BB_FRONTEL_San Juan SpA.</t>
        </is>
      </c>
      <c r="K457" t="inlineStr">
        <is>
          <t>Curanilahue 13.2</t>
        </is>
      </c>
      <c r="L457" t="inlineStr">
        <is>
          <t>-1</t>
        </is>
      </c>
      <c r="M457" t="n">
        <v>37106.55722746645</v>
      </c>
      <c r="N457" t="n">
        <v>75.2739822051042</v>
      </c>
      <c r="O457" t="inlineStr">
        <is>
          <t>5</t>
        </is>
      </c>
      <c r="P457" s="2" t="n">
        <v>44785.65343383102</v>
      </c>
      <c r="Q457" t="n">
        <v>25</v>
      </c>
      <c r="R457" t="inlineStr">
        <is>
          <t>LAGUNILLAS 220</t>
        </is>
      </c>
      <c r="S457" t="n">
        <v>11082.253298</v>
      </c>
      <c r="T457" t="n">
        <v>841797.6906045999</v>
      </c>
      <c r="U457" t="n">
        <v>22.095108944</v>
      </c>
      <c r="V457" t="n">
        <v>119018.57259534</v>
      </c>
      <c r="W457" t="inlineStr">
        <is>
          <t>FRONTEL</t>
        </is>
      </c>
      <c r="X457" t="n">
        <v>80.80752478865386</v>
      </c>
      <c r="Y457" t="n">
        <v>841.7976906067395</v>
      </c>
      <c r="Z457" t="n">
        <v>895529.45809</v>
      </c>
      <c r="AA457" t="n">
        <v>141857.6550594588</v>
      </c>
      <c r="AB457" t="n">
        <v>119018.572594886</v>
      </c>
      <c r="AC457" t="n">
        <v>141857.65506</v>
      </c>
      <c r="AD457" s="2" t="n">
        <v>44440</v>
      </c>
    </row>
    <row r="458">
      <c r="A458" t="n">
        <v>-1</v>
      </c>
      <c r="B458" t="inlineStr">
        <is>
          <t>01-09-2021</t>
        </is>
      </c>
      <c r="C458" t="n">
        <v>2021</v>
      </c>
      <c r="D458" t="n">
        <v>9</v>
      </c>
      <c r="E458" t="inlineStr">
        <is>
          <t>Deuco 23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2013/03_2_BS3_BB_FRONTEL_San Juan SpA.</t>
        </is>
      </c>
      <c r="K458" t="inlineStr">
        <is>
          <t>Deuco 23</t>
        </is>
      </c>
      <c r="L458" t="inlineStr">
        <is>
          <t>-1</t>
        </is>
      </c>
      <c r="M458" t="n">
        <v>58289.94326160366</v>
      </c>
      <c r="N458" t="n">
        <v>128.5030041204645</v>
      </c>
      <c r="O458" t="inlineStr">
        <is>
          <t>5</t>
        </is>
      </c>
      <c r="P458" s="2" t="n">
        <v>44785.65343383102</v>
      </c>
      <c r="Q458" t="n">
        <v>14</v>
      </c>
      <c r="R458" t="inlineStr">
        <is>
          <t>CAUTÍN 220</t>
        </is>
      </c>
      <c r="S458" t="n">
        <v>45888.212296</v>
      </c>
      <c r="T458" t="n">
        <v>3489973.6025</v>
      </c>
      <c r="U458" t="n">
        <v>99.424778464</v>
      </c>
      <c r="V458" t="n">
        <v>511051.77073785</v>
      </c>
      <c r="W458" t="inlineStr">
        <is>
          <t>FRONTEL</t>
        </is>
      </c>
      <c r="X458" t="n">
        <v>80.90831368742276</v>
      </c>
      <c r="Y458" t="n">
        <v>3489.973602499829</v>
      </c>
      <c r="Z458" t="n">
        <v>3712737.875</v>
      </c>
      <c r="AA458" t="n">
        <v>609120.1081466445</v>
      </c>
      <c r="AB458" t="n">
        <v>511051.7707350348</v>
      </c>
      <c r="AC458" t="n">
        <v>609120.10815</v>
      </c>
      <c r="AD458" s="2" t="n">
        <v>44440</v>
      </c>
    </row>
    <row r="459">
      <c r="A459" t="n">
        <v>-1</v>
      </c>
      <c r="B459" t="inlineStr">
        <is>
          <t>01-09-2021</t>
        </is>
      </c>
      <c r="C459" t="n">
        <v>2021</v>
      </c>
      <c r="D459" t="n">
        <v>9</v>
      </c>
      <c r="E459" t="inlineStr">
        <is>
          <t>Deuco 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2013/03_2_BS3_BB_FRONTEL_San Juan SpA.</t>
        </is>
      </c>
      <c r="K459" t="inlineStr">
        <is>
          <t>Deuco 23</t>
        </is>
      </c>
      <c r="L459" t="inlineStr">
        <is>
          <t>-1</t>
        </is>
      </c>
      <c r="M459" t="n">
        <v>58289.94326160366</v>
      </c>
      <c r="N459" t="n">
        <v>128.5030041204645</v>
      </c>
      <c r="O459" t="inlineStr">
        <is>
          <t>5</t>
        </is>
      </c>
      <c r="P459" s="2" t="n">
        <v>44785.65343383102</v>
      </c>
      <c r="Q459" t="n">
        <v>4</v>
      </c>
      <c r="R459" t="inlineStr">
        <is>
          <t>TEMUCO 220</t>
        </is>
      </c>
      <c r="S459" t="n">
        <v>14180.397774</v>
      </c>
      <c r="T459" t="n">
        <v>1051603.877072</v>
      </c>
      <c r="U459" t="n">
        <v>30.724293598</v>
      </c>
      <c r="V459" t="n">
        <v>158636.25397171</v>
      </c>
      <c r="W459" t="inlineStr">
        <is>
          <t>FRONTEL</t>
        </is>
      </c>
      <c r="X459" t="n">
        <v>78.89253507676865</v>
      </c>
      <c r="Y459" t="n">
        <v>1051.603877060558</v>
      </c>
      <c r="Z459" t="n">
        <v>1118727.5288</v>
      </c>
      <c r="AA459" t="n">
        <v>189077.775894777</v>
      </c>
      <c r="AB459" t="n">
        <v>158636.2539757179</v>
      </c>
      <c r="AC459" t="n">
        <v>189077.77589</v>
      </c>
      <c r="AD459" s="2" t="n">
        <v>44440</v>
      </c>
    </row>
    <row r="460">
      <c r="A460" t="n">
        <v>-1</v>
      </c>
      <c r="B460" t="inlineStr">
        <is>
          <t>01-09-2021</t>
        </is>
      </c>
      <c r="C460" t="n">
        <v>2021</v>
      </c>
      <c r="D460" t="n">
        <v>9</v>
      </c>
      <c r="E460" t="inlineStr">
        <is>
          <t>Duqueco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2013/03_2_BS3_BB_FRONTEL_San Juan SpA.</t>
        </is>
      </c>
      <c r="K460" t="inlineStr">
        <is>
          <t>Duqueco 023</t>
        </is>
      </c>
      <c r="L460" t="inlineStr">
        <is>
          <t>-1</t>
        </is>
      </c>
      <c r="M460" t="n">
        <v>3862.336632430515</v>
      </c>
      <c r="N460" t="n">
        <v>3.231625945665052</v>
      </c>
      <c r="O460" t="inlineStr">
        <is>
          <t>5</t>
        </is>
      </c>
      <c r="P460" s="2" t="n">
        <v>44785.65343383102</v>
      </c>
      <c r="Q460" t="n">
        <v>14</v>
      </c>
      <c r="R460" t="inlineStr">
        <is>
          <t>CAUTÍN 220</t>
        </is>
      </c>
      <c r="S460" t="n">
        <v>3828.1237988</v>
      </c>
      <c r="T460" t="n">
        <v>291143.418681</v>
      </c>
      <c r="U460" t="n">
        <v>3.1479714303</v>
      </c>
      <c r="V460" t="n">
        <v>16180.839410219</v>
      </c>
      <c r="W460" t="inlineStr">
        <is>
          <t>FRONTEL</t>
        </is>
      </c>
      <c r="X460" t="n">
        <v>80.90831368776875</v>
      </c>
      <c r="Y460" t="n">
        <v>291.1434186799879</v>
      </c>
      <c r="Z460" t="n">
        <v>309727.04115</v>
      </c>
      <c r="AA460" t="n">
        <v>19285.86342068106</v>
      </c>
      <c r="AB460" t="n">
        <v>16180.83940995141</v>
      </c>
      <c r="AC460" t="n">
        <v>19285.863421</v>
      </c>
      <c r="AD460" s="2" t="n">
        <v>44440</v>
      </c>
    </row>
    <row r="461">
      <c r="A461" t="n">
        <v>-1</v>
      </c>
      <c r="B461" t="inlineStr">
        <is>
          <t>01-09-2021</t>
        </is>
      </c>
      <c r="C461" t="n">
        <v>2021</v>
      </c>
      <c r="D461" t="n">
        <v>9</v>
      </c>
      <c r="E461" t="inlineStr">
        <is>
          <t>Duqueco 023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2013/03_2_BS3_BB_FRONTEL_San Juan SpA.</t>
        </is>
      </c>
      <c r="K461" t="inlineStr">
        <is>
          <t>Duqueco 023</t>
        </is>
      </c>
      <c r="L461" t="inlineStr">
        <is>
          <t>-1</t>
        </is>
      </c>
      <c r="M461" t="n">
        <v>3862.336632430515</v>
      </c>
      <c r="N461" t="n">
        <v>3.231625945665052</v>
      </c>
      <c r="O461" t="inlineStr">
        <is>
          <t>5</t>
        </is>
      </c>
      <c r="P461" s="2" t="n">
        <v>44785.65343383102</v>
      </c>
      <c r="Q461" t="n">
        <v>4</v>
      </c>
      <c r="R461" t="inlineStr">
        <is>
          <t>TEMUCO 220</t>
        </is>
      </c>
      <c r="S461" t="n">
        <v>152.06866927</v>
      </c>
      <c r="T461" t="n">
        <v>11277.25785456</v>
      </c>
      <c r="U461" t="n">
        <v>0.12505024693</v>
      </c>
      <c r="V461" t="n">
        <v>645.66180076407</v>
      </c>
      <c r="W461" t="inlineStr">
        <is>
          <t>FRONTEL</t>
        </is>
      </c>
      <c r="X461" t="n">
        <v>78.8925350733885</v>
      </c>
      <c r="Y461" t="n">
        <v>11.27725785451017</v>
      </c>
      <c r="Z461" t="n">
        <v>11997.082824</v>
      </c>
      <c r="AA461" t="n">
        <v>769.56114512361</v>
      </c>
      <c r="AB461" t="n">
        <v>645.6618007587088</v>
      </c>
      <c r="AC461" t="n">
        <v>769.56114513</v>
      </c>
      <c r="AD461" s="2" t="n">
        <v>44440</v>
      </c>
    </row>
    <row r="462">
      <c r="A462" t="n">
        <v>-1</v>
      </c>
      <c r="B462" t="inlineStr">
        <is>
          <t>01-09-2021</t>
        </is>
      </c>
      <c r="C462" t="n">
        <v>2021</v>
      </c>
      <c r="D462" t="n">
        <v>9</v>
      </c>
      <c r="E462" t="inlineStr">
        <is>
          <t>Gorbea 023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2013/03_2_BS3_BB_FRONTEL_San Juan SpA.</t>
        </is>
      </c>
      <c r="K462" t="inlineStr">
        <is>
          <t>Gorbea 023</t>
        </is>
      </c>
      <c r="L462" t="inlineStr">
        <is>
          <t>-1</t>
        </is>
      </c>
      <c r="M462" t="n">
        <v>4335.258247215293</v>
      </c>
      <c r="N462" t="n">
        <v>17.6773749471141</v>
      </c>
      <c r="O462" t="inlineStr">
        <is>
          <t>5</t>
        </is>
      </c>
      <c r="P462" s="2" t="n">
        <v>44785.65343383102</v>
      </c>
      <c r="Q462" t="n">
        <v>14</v>
      </c>
      <c r="R462" t="inlineStr">
        <is>
          <t>CAUTÍN 220</t>
        </is>
      </c>
      <c r="S462" t="n">
        <v>1567.4862881</v>
      </c>
      <c r="T462" t="n">
        <v>119213.311962</v>
      </c>
      <c r="U462" t="n">
        <v>6.2817463494</v>
      </c>
      <c r="V462" t="n">
        <v>32288.707551377</v>
      </c>
      <c r="W462" t="inlineStr">
        <is>
          <t>FRONTEL</t>
        </is>
      </c>
      <c r="X462" t="n">
        <v>80.90831368478503</v>
      </c>
      <c r="Y462" t="n">
        <v>119.2133119565425</v>
      </c>
      <c r="Z462" t="n">
        <v>126822.6723</v>
      </c>
      <c r="AA462" t="n">
        <v>38484.75274333011</v>
      </c>
      <c r="AB462" t="n">
        <v>32288.70755165397</v>
      </c>
      <c r="AC462" t="n">
        <v>38484.752743</v>
      </c>
      <c r="AD462" s="2" t="n">
        <v>44440</v>
      </c>
    </row>
    <row r="463">
      <c r="A463" t="n">
        <v>-1</v>
      </c>
      <c r="B463" t="inlineStr">
        <is>
          <t>01-09-2021</t>
        </is>
      </c>
      <c r="C463" t="n">
        <v>2021</v>
      </c>
      <c r="D463" t="n">
        <v>9</v>
      </c>
      <c r="E463" t="inlineStr">
        <is>
          <t>Gorbea 023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2013/03_2_BS3_BB_FRONTEL_San Juan SpA.</t>
        </is>
      </c>
      <c r="K463" t="inlineStr">
        <is>
          <t>Gorbea 023</t>
        </is>
      </c>
      <c r="L463" t="inlineStr">
        <is>
          <t>-1</t>
        </is>
      </c>
      <c r="M463" t="n">
        <v>4335.258247215293</v>
      </c>
      <c r="N463" t="n">
        <v>17.6773749471141</v>
      </c>
      <c r="O463" t="inlineStr">
        <is>
          <t>5</t>
        </is>
      </c>
      <c r="P463" s="2" t="n">
        <v>44785.65343383102</v>
      </c>
      <c r="Q463" t="n">
        <v>4</v>
      </c>
      <c r="R463" t="inlineStr">
        <is>
          <t>TEMUCO 220</t>
        </is>
      </c>
      <c r="S463" t="n">
        <v>2900.0585856</v>
      </c>
      <c r="T463" t="n">
        <v>215065.3952592</v>
      </c>
      <c r="U463" t="n">
        <v>11.62206813</v>
      </c>
      <c r="V463" t="n">
        <v>60007.28204780899</v>
      </c>
      <c r="W463" t="inlineStr">
        <is>
          <t>FRONTEL</t>
        </is>
      </c>
      <c r="X463" t="n">
        <v>78.8925350744892</v>
      </c>
      <c r="Y463" t="n">
        <v>215.0653952615702</v>
      </c>
      <c r="Z463" t="n">
        <v>228792.97368</v>
      </c>
      <c r="AA463" t="n">
        <v>71522.38623102594</v>
      </c>
      <c r="AB463" t="n">
        <v>60007.28204783076</v>
      </c>
      <c r="AC463" t="n">
        <v>71522.386231</v>
      </c>
      <c r="AD463" s="2" t="n">
        <v>44440</v>
      </c>
    </row>
    <row r="464">
      <c r="A464" t="n">
        <v>-1</v>
      </c>
      <c r="B464" t="inlineStr">
        <is>
          <t>01-09-2021</t>
        </is>
      </c>
      <c r="C464" t="n">
        <v>2021</v>
      </c>
      <c r="D464" t="n">
        <v>9</v>
      </c>
      <c r="E464" t="inlineStr">
        <is>
          <t>Imperial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2013/03_2_BS3_BB_FRONTEL_San Juan SpA.</t>
        </is>
      </c>
      <c r="K464" t="inlineStr">
        <is>
          <t>Imperial 023</t>
        </is>
      </c>
      <c r="L464" t="inlineStr">
        <is>
          <t>-1</t>
        </is>
      </c>
      <c r="M464" t="n">
        <v>88277.90958344295</v>
      </c>
      <c r="N464" t="n">
        <v>194.0721836143421</v>
      </c>
      <c r="O464" t="inlineStr">
        <is>
          <t>5</t>
        </is>
      </c>
      <c r="P464" s="2" t="n">
        <v>44785.65343383102</v>
      </c>
      <c r="Q464" t="n">
        <v>14</v>
      </c>
      <c r="R464" t="inlineStr">
        <is>
          <t>CAUTÍN 220</t>
        </is>
      </c>
      <c r="S464" t="n">
        <v>34461.1838</v>
      </c>
      <c r="T464" t="n">
        <v>2620904.49286</v>
      </c>
      <c r="U464" t="n">
        <v>74.45867249299999</v>
      </c>
      <c r="V464" t="n">
        <v>382723.8743884</v>
      </c>
      <c r="W464" t="inlineStr">
        <is>
          <t>FRONTEL</t>
        </is>
      </c>
      <c r="X464" t="n">
        <v>80.90831368874247</v>
      </c>
      <c r="Y464" t="n">
        <v>2620.904492837261</v>
      </c>
      <c r="Z464" t="n">
        <v>2788196.269</v>
      </c>
      <c r="AA464" t="n">
        <v>456166.7156071452</v>
      </c>
      <c r="AB464" t="n">
        <v>382723.8743943948</v>
      </c>
      <c r="AC464" t="n">
        <v>456166.7156</v>
      </c>
      <c r="AD464" s="2" t="n">
        <v>44440</v>
      </c>
    </row>
    <row r="465">
      <c r="A465" t="n">
        <v>-1</v>
      </c>
      <c r="B465" t="inlineStr">
        <is>
          <t>01-09-2021</t>
        </is>
      </c>
      <c r="C465" t="n">
        <v>2021</v>
      </c>
      <c r="D465" t="n">
        <v>9</v>
      </c>
      <c r="E465" t="inlineStr">
        <is>
          <t>Imperial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2013/03_2_BS3_BB_FRONTEL_San Juan SpA.</t>
        </is>
      </c>
      <c r="K465" t="inlineStr">
        <is>
          <t>Imperial 023</t>
        </is>
      </c>
      <c r="L465" t="inlineStr">
        <is>
          <t>-1</t>
        </is>
      </c>
      <c r="M465" t="n">
        <v>88277.90958344295</v>
      </c>
      <c r="N465" t="n">
        <v>194.0721836143421</v>
      </c>
      <c r="O465" t="inlineStr">
        <is>
          <t>5</t>
        </is>
      </c>
      <c r="P465" s="2" t="n">
        <v>44785.65343383102</v>
      </c>
      <c r="Q465" t="n">
        <v>4</v>
      </c>
      <c r="R465" t="inlineStr">
        <is>
          <t>TEMUCO 220</t>
        </is>
      </c>
      <c r="S465" t="n">
        <v>56510.449244</v>
      </c>
      <c r="T465" t="n">
        <v>4190757.443154</v>
      </c>
      <c r="U465" t="n">
        <v>122.09949191</v>
      </c>
      <c r="V465" t="n">
        <v>630426.40663548</v>
      </c>
      <c r="W465" t="inlineStr">
        <is>
          <t>FRONTEL</t>
        </is>
      </c>
      <c r="X465" t="n">
        <v>78.89253507407831</v>
      </c>
      <c r="Y465" t="n">
        <v>4190.75744309214</v>
      </c>
      <c r="Z465" t="n">
        <v>4458252.5991</v>
      </c>
      <c r="AA465" t="n">
        <v>751402.153331214</v>
      </c>
      <c r="AB465" t="n">
        <v>630426.4066448885</v>
      </c>
      <c r="AC465" t="n">
        <v>751402.15332</v>
      </c>
      <c r="AD465" s="2" t="n">
        <v>44440</v>
      </c>
    </row>
    <row r="466">
      <c r="A466" t="n">
        <v>-1</v>
      </c>
      <c r="B466" t="inlineStr">
        <is>
          <t>01-09-2021</t>
        </is>
      </c>
      <c r="C466" t="n">
        <v>2021</v>
      </c>
      <c r="D466" t="n">
        <v>9</v>
      </c>
      <c r="E466" t="inlineStr">
        <is>
          <t>Laja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2013/03_2_BS3_BB_FRONTEL_San Juan SpA.</t>
        </is>
      </c>
      <c r="K466" t="inlineStr">
        <is>
          <t>Laja 13.8</t>
        </is>
      </c>
      <c r="L466" t="inlineStr">
        <is>
          <t>-1</t>
        </is>
      </c>
      <c r="M466" t="n">
        <v>49234.94955021098</v>
      </c>
      <c r="N466" t="n">
        <v>105.0904337751137</v>
      </c>
      <c r="O466" t="inlineStr">
        <is>
          <t>5</t>
        </is>
      </c>
      <c r="P466" s="2" t="n">
        <v>44785.65343383102</v>
      </c>
      <c r="Q466" t="n">
        <v>8</v>
      </c>
      <c r="R466" t="inlineStr">
        <is>
          <t>ALTO JAHUEL 220</t>
        </is>
      </c>
      <c r="S466" t="n">
        <v>1212.6215223</v>
      </c>
      <c r="T466" t="n">
        <v>99558.0297628</v>
      </c>
      <c r="U466" t="n">
        <v>2.5438342159</v>
      </c>
      <c r="V466" t="n">
        <v>15361.377820723</v>
      </c>
      <c r="W466" t="inlineStr">
        <is>
          <t>FRONTEL</t>
        </is>
      </c>
      <c r="X466" t="n">
        <v>87.34200710549314</v>
      </c>
      <c r="Y466" t="n">
        <v>99.55802975998046</v>
      </c>
      <c r="Z466" t="n">
        <v>105912.79762</v>
      </c>
      <c r="AA466" t="n">
        <v>18309.15115732206</v>
      </c>
      <c r="AB466" t="n">
        <v>15361.37782099321</v>
      </c>
      <c r="AC466" t="n">
        <v>18309.151157</v>
      </c>
      <c r="AD466" s="2" t="n">
        <v>44440</v>
      </c>
    </row>
    <row r="467">
      <c r="A467" t="n">
        <v>-1</v>
      </c>
      <c r="B467" t="inlineStr">
        <is>
          <t>01-09-2021</t>
        </is>
      </c>
      <c r="C467" t="n">
        <v>2021</v>
      </c>
      <c r="D467" t="n">
        <v>9</v>
      </c>
      <c r="E467" t="inlineStr">
        <is>
          <t>Laja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2013/03_2_BS3_BB_FRONTEL_San Juan SpA.</t>
        </is>
      </c>
      <c r="K467" t="inlineStr">
        <is>
          <t>Laja 13.8</t>
        </is>
      </c>
      <c r="L467" t="inlineStr">
        <is>
          <t>-1</t>
        </is>
      </c>
      <c r="M467" t="n">
        <v>49234.94955021098</v>
      </c>
      <c r="N467" t="n">
        <v>105.0904337751137</v>
      </c>
      <c r="O467" t="inlineStr">
        <is>
          <t>5</t>
        </is>
      </c>
      <c r="P467" s="2" t="n">
        <v>44785.65343383102</v>
      </c>
      <c r="Q467" t="n">
        <v>34</v>
      </c>
      <c r="R467" t="inlineStr">
        <is>
          <t>CHARRUA 220</t>
        </is>
      </c>
      <c r="S467" t="n">
        <v>48746.757409</v>
      </c>
      <c r="T467" t="n">
        <v>3649647.544176</v>
      </c>
      <c r="U467" t="n">
        <v>102.26081851</v>
      </c>
      <c r="V467" t="n">
        <v>542749.71672373</v>
      </c>
      <c r="W467" t="inlineStr">
        <is>
          <t>FRONTEL</t>
        </is>
      </c>
      <c r="X467" t="n">
        <v>79.64845205616155</v>
      </c>
      <c r="Y467" t="n">
        <v>3649.647544161029</v>
      </c>
      <c r="Z467" t="n">
        <v>3882603.7704</v>
      </c>
      <c r="AA467" t="n">
        <v>646900.7350677775</v>
      </c>
      <c r="AB467" t="n">
        <v>542749.7167218652</v>
      </c>
      <c r="AC467" t="n">
        <v>646900.7350700001</v>
      </c>
      <c r="AD467" s="2" t="n">
        <v>44440</v>
      </c>
    </row>
    <row r="468">
      <c r="A468" t="n">
        <v>-1</v>
      </c>
      <c r="B468" t="inlineStr">
        <is>
          <t>01-09-2021</t>
        </is>
      </c>
      <c r="C468" t="n">
        <v>2021</v>
      </c>
      <c r="D468" t="n">
        <v>9</v>
      </c>
      <c r="E468" t="inlineStr">
        <is>
          <t>Laja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2013/03_2_BS3_BB_FRONTEL_San Juan SpA.</t>
        </is>
      </c>
      <c r="K468" t="inlineStr">
        <is>
          <t>Laja 13.8</t>
        </is>
      </c>
      <c r="L468" t="inlineStr">
        <is>
          <t>-1</t>
        </is>
      </c>
      <c r="M468" t="n">
        <v>49234.94955021098</v>
      </c>
      <c r="N468" t="n">
        <v>105.0904337751137</v>
      </c>
      <c r="O468" t="inlineStr">
        <is>
          <t>5</t>
        </is>
      </c>
      <c r="P468" s="2" t="n">
        <v>44785.65343383102</v>
      </c>
      <c r="Q468" t="n">
        <v>23</v>
      </c>
      <c r="R468" t="inlineStr">
        <is>
          <t>ITAHUE 220</t>
        </is>
      </c>
      <c r="S468" t="n">
        <v>648.16794373</v>
      </c>
      <c r="T468" t="n">
        <v>53348.60344863999</v>
      </c>
      <c r="U468" t="n">
        <v>1.3597249947</v>
      </c>
      <c r="V468" t="n">
        <v>7902.9908593828</v>
      </c>
      <c r="W468" t="inlineStr">
        <is>
          <t>FRONTEL</t>
        </is>
      </c>
      <c r="X468" t="n">
        <v>87.56038308470391</v>
      </c>
      <c r="Y468" t="n">
        <v>53.34860344885019</v>
      </c>
      <c r="Z468" t="n">
        <v>56753.833456</v>
      </c>
      <c r="AA468" t="n">
        <v>9419.53618513551</v>
      </c>
      <c r="AB468" t="n">
        <v>7902.990859328693</v>
      </c>
      <c r="AC468" t="n">
        <v>9419.536185200001</v>
      </c>
      <c r="AD468" s="2" t="n">
        <v>44440</v>
      </c>
    </row>
    <row r="469">
      <c r="A469" t="n">
        <v>-1</v>
      </c>
      <c r="B469" t="inlineStr">
        <is>
          <t>01-09-2021</t>
        </is>
      </c>
      <c r="C469" t="n">
        <v>2021</v>
      </c>
      <c r="D469" t="n">
        <v>9</v>
      </c>
      <c r="E469" t="inlineStr">
        <is>
          <t>Laja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2013/03_2_BS3_BB_FRONTEL_San Juan SpA.</t>
        </is>
      </c>
      <c r="K469" t="inlineStr">
        <is>
          <t>Laja 13.8</t>
        </is>
      </c>
      <c r="L469" t="inlineStr">
        <is>
          <t>-1</t>
        </is>
      </c>
      <c r="M469" t="n">
        <v>49234.94955021098</v>
      </c>
      <c r="N469" t="n">
        <v>105.0904337751137</v>
      </c>
      <c r="O469" t="inlineStr">
        <is>
          <t>5</t>
        </is>
      </c>
      <c r="P469" s="2" t="n">
        <v>44785.65343383102</v>
      </c>
      <c r="Q469" t="n">
        <v>22</v>
      </c>
      <c r="R469" t="inlineStr">
        <is>
          <t>RAPEL 220</t>
        </is>
      </c>
      <c r="S469" t="n">
        <v>129.76424319</v>
      </c>
      <c r="T469" t="n">
        <v>10785.99854384</v>
      </c>
      <c r="U469" t="n">
        <v>0.27221908549</v>
      </c>
      <c r="V469" t="n">
        <v>1657.431063415</v>
      </c>
      <c r="W469" t="inlineStr">
        <is>
          <t>FRONTEL</t>
        </is>
      </c>
      <c r="X469" t="n">
        <v>88.42548805561557</v>
      </c>
      <c r="Y469" t="n">
        <v>10.78599854406874</v>
      </c>
      <c r="Z469" t="n">
        <v>11474.466536</v>
      </c>
      <c r="AA469" t="n">
        <v>1975.483985048112</v>
      </c>
      <c r="AB469" t="n">
        <v>1657.431063455366</v>
      </c>
      <c r="AC469" t="n">
        <v>1975.483985</v>
      </c>
      <c r="AD469" s="2" t="n">
        <v>44440</v>
      </c>
    </row>
    <row r="470">
      <c r="A470" t="n">
        <v>-1</v>
      </c>
      <c r="B470" t="inlineStr">
        <is>
          <t>01-09-2021</t>
        </is>
      </c>
      <c r="C470" t="n">
        <v>2021</v>
      </c>
      <c r="D470" t="n">
        <v>9</v>
      </c>
      <c r="E470" t="inlineStr">
        <is>
          <t>Larqui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2013/03_2_BS3_BB_FRONTEL_San Juan SpA.</t>
        </is>
      </c>
      <c r="K470" t="inlineStr">
        <is>
          <t>Larqui 023</t>
        </is>
      </c>
      <c r="L470" t="inlineStr">
        <is>
          <t>-1</t>
        </is>
      </c>
      <c r="M470" t="n">
        <v>44718.57958675142</v>
      </c>
      <c r="N470" t="n">
        <v>29.46317274725794</v>
      </c>
      <c r="O470" t="inlineStr">
        <is>
          <t>5</t>
        </is>
      </c>
      <c r="P470" s="2" t="n">
        <v>44785.65343383102</v>
      </c>
      <c r="Q470" t="n">
        <v>8</v>
      </c>
      <c r="R470" t="inlineStr">
        <is>
          <t>ALTO JAHUEL 220</t>
        </is>
      </c>
      <c r="S470" t="n">
        <v>2035.4504684</v>
      </c>
      <c r="T470" t="n">
        <v>167113.5095232</v>
      </c>
      <c r="U470" t="n">
        <v>1.3180318203</v>
      </c>
      <c r="V470" t="n">
        <v>7959.160484928599</v>
      </c>
      <c r="W470" t="inlineStr">
        <is>
          <t>FRONTEL</t>
        </is>
      </c>
      <c r="X470" t="n">
        <v>87.34200711033309</v>
      </c>
      <c r="Y470" t="n">
        <v>167.1135095267002</v>
      </c>
      <c r="Z470" t="n">
        <v>177780.32928</v>
      </c>
      <c r="AA470" t="n">
        <v>9486.484487575201</v>
      </c>
      <c r="AB470" t="n">
        <v>7959.160485075593</v>
      </c>
      <c r="AC470" t="n">
        <v>9486.484487399999</v>
      </c>
      <c r="AD470" s="2" t="n">
        <v>44440</v>
      </c>
    </row>
    <row r="471">
      <c r="A471" t="n">
        <v>-1</v>
      </c>
      <c r="B471" t="inlineStr">
        <is>
          <t>01-09-2021</t>
        </is>
      </c>
      <c r="C471" t="n">
        <v>2021</v>
      </c>
      <c r="D471" t="n">
        <v>9</v>
      </c>
      <c r="E471" t="inlineStr">
        <is>
          <t>Larqui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2013/03_2_BS3_BB_FRONTEL_San Juan SpA.</t>
        </is>
      </c>
      <c r="K471" t="inlineStr">
        <is>
          <t>Larqui 023</t>
        </is>
      </c>
      <c r="L471" t="inlineStr">
        <is>
          <t>-1</t>
        </is>
      </c>
      <c r="M471" t="n">
        <v>44718.57958675142</v>
      </c>
      <c r="N471" t="n">
        <v>29.46317274725794</v>
      </c>
      <c r="O471" t="inlineStr">
        <is>
          <t>5</t>
        </is>
      </c>
      <c r="P471" s="2" t="n">
        <v>44785.65343383102</v>
      </c>
      <c r="Q471" t="n">
        <v>34</v>
      </c>
      <c r="R471" t="inlineStr">
        <is>
          <t>CHARRUA 220</t>
        </is>
      </c>
      <c r="S471" t="n">
        <v>42024.219899</v>
      </c>
      <c r="T471" t="n">
        <v>3146334.219972</v>
      </c>
      <c r="U471" t="n">
        <v>27.212285393</v>
      </c>
      <c r="V471" t="n">
        <v>144429.31714309</v>
      </c>
      <c r="W471" t="inlineStr">
        <is>
          <t>FRONTEL</t>
        </is>
      </c>
      <c r="X471" t="n">
        <v>79.64845205517175</v>
      </c>
      <c r="Y471" t="n">
        <v>3146.334219954606</v>
      </c>
      <c r="Z471" t="n">
        <v>3347164.0638</v>
      </c>
      <c r="AA471" t="n">
        <v>172144.5973109919</v>
      </c>
      <c r="AB471" t="n">
        <v>144429.3171439222</v>
      </c>
      <c r="AC471" t="n">
        <v>172144.59731</v>
      </c>
      <c r="AD471" s="2" t="n">
        <v>44440</v>
      </c>
    </row>
    <row r="472">
      <c r="A472" t="n">
        <v>-1</v>
      </c>
      <c r="B472" t="inlineStr">
        <is>
          <t>01-09-2021</t>
        </is>
      </c>
      <c r="C472" t="n">
        <v>2021</v>
      </c>
      <c r="D472" t="n">
        <v>9</v>
      </c>
      <c r="E472" t="inlineStr">
        <is>
          <t>Larqui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2013/03_2_BS3_BB_FRONTEL_San Juan SpA.</t>
        </is>
      </c>
      <c r="K472" t="inlineStr">
        <is>
          <t>Larqui 023</t>
        </is>
      </c>
      <c r="L472" t="inlineStr">
        <is>
          <t>-1</t>
        </is>
      </c>
      <c r="M472" t="n">
        <v>44718.57958675142</v>
      </c>
      <c r="N472" t="n">
        <v>29.46317274725794</v>
      </c>
      <c r="O472" t="inlineStr">
        <is>
          <t>5</t>
        </is>
      </c>
      <c r="P472" s="2" t="n">
        <v>44785.65343383102</v>
      </c>
      <c r="Q472" t="n">
        <v>23</v>
      </c>
      <c r="R472" t="inlineStr">
        <is>
          <t>ITAHUE 220</t>
        </is>
      </c>
      <c r="S472" t="n">
        <v>1893.6603658</v>
      </c>
      <c r="T472" t="n">
        <v>155861.0494364</v>
      </c>
      <c r="U472" t="n">
        <v>1.2262173203</v>
      </c>
      <c r="V472" t="n">
        <v>7127.0178246469</v>
      </c>
      <c r="W472" t="inlineStr">
        <is>
          <t>FRONTEL</t>
        </is>
      </c>
      <c r="X472" t="n">
        <v>87.56038308364505</v>
      </c>
      <c r="Y472" t="n">
        <v>155.8610494361776</v>
      </c>
      <c r="Z472" t="n">
        <v>165809.62706</v>
      </c>
      <c r="AA472" t="n">
        <v>8494.657717244791</v>
      </c>
      <c r="AB472" t="n">
        <v>7127.017824768379</v>
      </c>
      <c r="AC472" t="n">
        <v>8494.657717100001</v>
      </c>
      <c r="AD472" s="2" t="n">
        <v>44440</v>
      </c>
    </row>
    <row r="473">
      <c r="A473" t="n">
        <v>-1</v>
      </c>
      <c r="B473" t="inlineStr">
        <is>
          <t>01-09-2021</t>
        </is>
      </c>
      <c r="C473" t="n">
        <v>2021</v>
      </c>
      <c r="D473" t="n">
        <v>9</v>
      </c>
      <c r="E473" t="inlineStr">
        <is>
          <t>Larqui 023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2013/03_2_BS3_BB_FRONTEL_San Juan SpA.</t>
        </is>
      </c>
      <c r="K473" t="inlineStr">
        <is>
          <t>Larqui 023</t>
        </is>
      </c>
      <c r="L473" t="inlineStr">
        <is>
          <t>-1</t>
        </is>
      </c>
      <c r="M473" t="n">
        <v>44718.57958675142</v>
      </c>
      <c r="N473" t="n">
        <v>29.46317274725794</v>
      </c>
      <c r="O473" t="inlineStr">
        <is>
          <t>5</t>
        </is>
      </c>
      <c r="P473" s="2" t="n">
        <v>44785.65343383102</v>
      </c>
      <c r="Q473" t="n">
        <v>22</v>
      </c>
      <c r="R473" t="inlineStr">
        <is>
          <t>RAPEL 220</t>
        </is>
      </c>
      <c r="S473" t="n">
        <v>129.7973289</v>
      </c>
      <c r="T473" t="n">
        <v>10788.74862664</v>
      </c>
      <c r="U473" t="n">
        <v>0.084048721565</v>
      </c>
      <c r="V473" t="n">
        <v>511.73840994873</v>
      </c>
      <c r="W473" t="inlineStr">
        <is>
          <t>FRONTEL</t>
        </is>
      </c>
      <c r="X473" t="n">
        <v>88.42548805102291</v>
      </c>
      <c r="Y473" t="n">
        <v>10.78874862635954</v>
      </c>
      <c r="Z473" t="n">
        <v>11477.392156</v>
      </c>
      <c r="AA473" t="n">
        <v>609.9385100745658</v>
      </c>
      <c r="AB473" t="n">
        <v>511.7384099525607</v>
      </c>
      <c r="AC473" t="n">
        <v>609.93851007</v>
      </c>
      <c r="AD473" s="2" t="n">
        <v>44440</v>
      </c>
    </row>
    <row r="474">
      <c r="A474" t="n">
        <v>-1</v>
      </c>
      <c r="B474" t="inlineStr">
        <is>
          <t>01-09-2021</t>
        </is>
      </c>
      <c r="C474" t="n">
        <v>2021</v>
      </c>
      <c r="D474" t="n">
        <v>9</v>
      </c>
      <c r="E474" t="inlineStr">
        <is>
          <t>Lautaro 13.2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2013/03_2_BS3_BB_FRONTEL_San Juan SpA.</t>
        </is>
      </c>
      <c r="K474" t="inlineStr">
        <is>
          <t>Lautaro 13.2</t>
        </is>
      </c>
      <c r="L474" t="inlineStr">
        <is>
          <t>-1</t>
        </is>
      </c>
      <c r="M474" t="n">
        <v>46447.33992817188</v>
      </c>
      <c r="N474" t="n">
        <v>102.7311875787337</v>
      </c>
      <c r="O474" t="inlineStr">
        <is>
          <t>5</t>
        </is>
      </c>
      <c r="P474" s="2" t="n">
        <v>44785.65343383102</v>
      </c>
      <c r="Q474" t="n">
        <v>14</v>
      </c>
      <c r="R474" t="inlineStr">
        <is>
          <t>CAUTÍN 220</t>
        </is>
      </c>
      <c r="S474" t="n">
        <v>20661.268502</v>
      </c>
      <c r="T474" t="n">
        <v>1571368.289608</v>
      </c>
      <c r="U474" t="n">
        <v>44.913023111</v>
      </c>
      <c r="V474" t="n">
        <v>230856.73757343</v>
      </c>
      <c r="W474" t="inlineStr">
        <is>
          <t>FRONTEL</t>
        </is>
      </c>
      <c r="X474" t="n">
        <v>80.90831368785686</v>
      </c>
      <c r="Y474" t="n">
        <v>1571.368289559921</v>
      </c>
      <c r="Z474" t="n">
        <v>1671668.3932</v>
      </c>
      <c r="AA474" t="n">
        <v>275157.0173680818</v>
      </c>
      <c r="AB474" t="n">
        <v>230856.7375718206</v>
      </c>
      <c r="AC474" t="n">
        <v>275157.01737</v>
      </c>
      <c r="AD474" s="2" t="n">
        <v>44440</v>
      </c>
    </row>
    <row r="475">
      <c r="A475" t="n">
        <v>-1</v>
      </c>
      <c r="B475" t="inlineStr">
        <is>
          <t>01-09-2021</t>
        </is>
      </c>
      <c r="C475" t="n">
        <v>2021</v>
      </c>
      <c r="D475" t="n">
        <v>9</v>
      </c>
      <c r="E475" t="inlineStr">
        <is>
          <t>Lautaro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2013/03_2_BS3_BB_FRONTEL_San Juan SpA.</t>
        </is>
      </c>
      <c r="K475" t="inlineStr">
        <is>
          <t>Lautaro 13.2</t>
        </is>
      </c>
      <c r="L475" t="inlineStr">
        <is>
          <t>-1</t>
        </is>
      </c>
      <c r="M475" t="n">
        <v>46447.33992817188</v>
      </c>
      <c r="N475" t="n">
        <v>102.7311875787337</v>
      </c>
      <c r="O475" t="inlineStr">
        <is>
          <t>5</t>
        </is>
      </c>
      <c r="P475" s="2" t="n">
        <v>44785.65343383102</v>
      </c>
      <c r="Q475" t="n">
        <v>4</v>
      </c>
      <c r="R475" t="inlineStr">
        <is>
          <t>TEMUCO 220</t>
        </is>
      </c>
      <c r="S475" t="n">
        <v>27203.371517</v>
      </c>
      <c r="T475" t="n">
        <v>2017374.36501</v>
      </c>
      <c r="U475" t="n">
        <v>59.134106578</v>
      </c>
      <c r="V475" t="n">
        <v>305322.33783877</v>
      </c>
      <c r="W475" t="inlineStr">
        <is>
          <t>FRONTEL</t>
        </is>
      </c>
      <c r="X475" t="n">
        <v>78.89253507372324</v>
      </c>
      <c r="Y475" t="n">
        <v>2017.374365036739</v>
      </c>
      <c r="Z475" t="n">
        <v>2146142.9415</v>
      </c>
      <c r="AA475" t="n">
        <v>363912.2024300827</v>
      </c>
      <c r="AB475" t="n">
        <v>305322.3378388393</v>
      </c>
      <c r="AC475" t="n">
        <v>363912.20243</v>
      </c>
      <c r="AD475" s="2" t="n">
        <v>44440</v>
      </c>
    </row>
    <row r="476">
      <c r="A476" t="n">
        <v>-1</v>
      </c>
      <c r="B476" t="inlineStr">
        <is>
          <t>01-09-2021</t>
        </is>
      </c>
      <c r="C476" t="n">
        <v>2021</v>
      </c>
      <c r="D476" t="n">
        <v>9</v>
      </c>
      <c r="E476" t="inlineStr">
        <is>
          <t>Lebu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2013/03_2_BS3_BB_FRONTEL_San Juan SpA.</t>
        </is>
      </c>
      <c r="K476" t="inlineStr">
        <is>
          <t>Lebu 13.2</t>
        </is>
      </c>
      <c r="L476" t="inlineStr">
        <is>
          <t>-1</t>
        </is>
      </c>
      <c r="M476" t="n">
        <v>31102.58707199404</v>
      </c>
      <c r="N476" t="n">
        <v>62.82671889457935</v>
      </c>
      <c r="O476" t="inlineStr">
        <is>
          <t>5</t>
        </is>
      </c>
      <c r="P476" s="2" t="n">
        <v>44785.65343383102</v>
      </c>
      <c r="Q476" t="n">
        <v>34</v>
      </c>
      <c r="R476" t="inlineStr">
        <is>
          <t>CHARRUA 220</t>
        </is>
      </c>
      <c r="S476" t="n">
        <v>18114.352011</v>
      </c>
      <c r="T476" t="n">
        <v>1356213.291838</v>
      </c>
      <c r="U476" t="n">
        <v>35.962055994</v>
      </c>
      <c r="V476" t="n">
        <v>190868.76075319</v>
      </c>
      <c r="W476" t="inlineStr">
        <is>
          <t>FRONTEL</t>
        </is>
      </c>
      <c r="X476" t="n">
        <v>79.6484520550711</v>
      </c>
      <c r="Y476" t="n">
        <v>1356.213291797405</v>
      </c>
      <c r="Z476" t="n">
        <v>1442780.0977</v>
      </c>
      <c r="AA476" t="n">
        <v>227495.5432148133</v>
      </c>
      <c r="AB476" t="n">
        <v>190868.7607572283</v>
      </c>
      <c r="AC476" t="n">
        <v>227495.54321</v>
      </c>
      <c r="AD476" s="2" t="n">
        <v>44440</v>
      </c>
    </row>
    <row r="477">
      <c r="A477" t="n">
        <v>-1</v>
      </c>
      <c r="B477" t="inlineStr">
        <is>
          <t>01-09-2021</t>
        </is>
      </c>
      <c r="C477" t="n">
        <v>2021</v>
      </c>
      <c r="D477" t="n">
        <v>9</v>
      </c>
      <c r="E477" t="inlineStr">
        <is>
          <t>Lebu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2013/03_2_BS3_BB_FRONTEL_San Juan SpA.</t>
        </is>
      </c>
      <c r="K477" t="inlineStr">
        <is>
          <t>Lebu 13.2</t>
        </is>
      </c>
      <c r="L477" t="inlineStr">
        <is>
          <t>-1</t>
        </is>
      </c>
      <c r="M477" t="n">
        <v>31102.58707199404</v>
      </c>
      <c r="N477" t="n">
        <v>62.82671889457935</v>
      </c>
      <c r="O477" t="inlineStr">
        <is>
          <t>5</t>
        </is>
      </c>
      <c r="P477" s="2" t="n">
        <v>44785.65343383102</v>
      </c>
      <c r="Q477" t="n">
        <v>30</v>
      </c>
      <c r="R477" t="inlineStr">
        <is>
          <t>HUALPEN 220</t>
        </is>
      </c>
      <c r="S477" t="n">
        <v>4710.7426844</v>
      </c>
      <c r="T477" t="n">
        <v>360017.9732566</v>
      </c>
      <c r="U477" t="n">
        <v>9.352141997</v>
      </c>
      <c r="V477" t="n">
        <v>50695.53606965599</v>
      </c>
      <c r="W477" t="inlineStr">
        <is>
          <t>FRONTEL</t>
        </is>
      </c>
      <c r="X477" t="n">
        <v>81.30307035455773</v>
      </c>
      <c r="Y477" t="n">
        <v>360.0179732584718</v>
      </c>
      <c r="Z477" t="n">
        <v>382997.84389</v>
      </c>
      <c r="AA477" t="n">
        <v>60423.76170457453</v>
      </c>
      <c r="AB477" t="n">
        <v>50695.53607013803</v>
      </c>
      <c r="AC477" t="n">
        <v>60423.761704</v>
      </c>
      <c r="AD477" s="2" t="n">
        <v>44440</v>
      </c>
    </row>
    <row r="478">
      <c r="A478" t="n">
        <v>-1</v>
      </c>
      <c r="B478" t="inlineStr">
        <is>
          <t>01-09-2021</t>
        </is>
      </c>
      <c r="C478" t="n">
        <v>2021</v>
      </c>
      <c r="D478" t="n">
        <v>9</v>
      </c>
      <c r="E478" t="inlineStr">
        <is>
          <t>Lebu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2013/03_2_BS3_BB_FRONTEL_San Juan SpA.</t>
        </is>
      </c>
      <c r="K478" t="inlineStr">
        <is>
          <t>Lebu 13.2</t>
        </is>
      </c>
      <c r="L478" t="inlineStr">
        <is>
          <t>-1</t>
        </is>
      </c>
      <c r="M478" t="n">
        <v>31102.58707199404</v>
      </c>
      <c r="N478" t="n">
        <v>62.82671889457935</v>
      </c>
      <c r="O478" t="inlineStr">
        <is>
          <t>5</t>
        </is>
      </c>
      <c r="P478" s="2" t="n">
        <v>44785.65343383102</v>
      </c>
      <c r="Q478" t="n">
        <v>25</v>
      </c>
      <c r="R478" t="inlineStr">
        <is>
          <t>LAGUNILLAS 220</t>
        </is>
      </c>
      <c r="S478" t="n">
        <v>9226.5607095</v>
      </c>
      <c r="T478" t="n">
        <v>700841.0012361999</v>
      </c>
      <c r="U478" t="n">
        <v>18.317304017</v>
      </c>
      <c r="V478" t="n">
        <v>98668.86754933999</v>
      </c>
      <c r="W478" t="inlineStr">
        <is>
          <t>FRONTEL</t>
        </is>
      </c>
      <c r="X478" t="n">
        <v>80.80752478922764</v>
      </c>
      <c r="Y478" t="n">
        <v>700.8410012571009</v>
      </c>
      <c r="Z478" t="n">
        <v>745575.5332299999</v>
      </c>
      <c r="AA478" t="n">
        <v>117602.941060206</v>
      </c>
      <c r="AB478" t="n">
        <v>98668.86754951284</v>
      </c>
      <c r="AC478" t="n">
        <v>117602.94106</v>
      </c>
      <c r="AD478" s="2" t="n">
        <v>44440</v>
      </c>
    </row>
    <row r="479">
      <c r="A479" t="n">
        <v>-1</v>
      </c>
      <c r="B479" t="inlineStr">
        <is>
          <t>01-09-2021</t>
        </is>
      </c>
      <c r="C479" t="n">
        <v>2021</v>
      </c>
      <c r="D479" t="n">
        <v>9</v>
      </c>
      <c r="E479" t="inlineStr">
        <is>
          <t>Licanco 023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2013/03_2_BS3_BB_FRONTEL_San Juan SpA.</t>
        </is>
      </c>
      <c r="K479" t="inlineStr">
        <is>
          <t>Licanco 023</t>
        </is>
      </c>
      <c r="L479" t="inlineStr">
        <is>
          <t>-1</t>
        </is>
      </c>
      <c r="M479" t="n">
        <v>45197.17569541495</v>
      </c>
      <c r="N479" t="n">
        <v>95.47900662233161</v>
      </c>
      <c r="O479" t="inlineStr">
        <is>
          <t>5</t>
        </is>
      </c>
      <c r="P479" s="2" t="n">
        <v>44785.65343383102</v>
      </c>
      <c r="Q479" t="n">
        <v>14</v>
      </c>
      <c r="R479" t="inlineStr">
        <is>
          <t>CAUTÍN 220</t>
        </is>
      </c>
      <c r="S479" t="n">
        <v>17713.307219</v>
      </c>
      <c r="T479" t="n">
        <v>1347164.587886</v>
      </c>
      <c r="U479" t="n">
        <v>36.776474552</v>
      </c>
      <c r="V479" t="n">
        <v>189034.18978656</v>
      </c>
      <c r="W479" t="inlineStr">
        <is>
          <t>FRONTEL</t>
        </is>
      </c>
      <c r="X479" t="n">
        <v>80.90831368568752</v>
      </c>
      <c r="Y479" t="n">
        <v>1347.164587872657</v>
      </c>
      <c r="Z479" t="n">
        <v>1433153.8169</v>
      </c>
      <c r="AA479" t="n">
        <v>225308.9270328078</v>
      </c>
      <c r="AB479" t="n">
        <v>189034.1897805257</v>
      </c>
      <c r="AC479" t="n">
        <v>225308.92704</v>
      </c>
      <c r="AD479" s="2" t="n">
        <v>44440</v>
      </c>
    </row>
    <row r="480">
      <c r="A480" t="n">
        <v>-1</v>
      </c>
      <c r="B480" t="inlineStr">
        <is>
          <t>01-09-2021</t>
        </is>
      </c>
      <c r="C480" t="n">
        <v>2021</v>
      </c>
      <c r="D480" t="n">
        <v>9</v>
      </c>
      <c r="E480" t="inlineStr">
        <is>
          <t>Licanco 023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2013/03_2_BS3_BB_FRONTEL_San Juan SpA.</t>
        </is>
      </c>
      <c r="K480" t="inlineStr">
        <is>
          <t>Licanco 023</t>
        </is>
      </c>
      <c r="L480" t="inlineStr">
        <is>
          <t>-1</t>
        </is>
      </c>
      <c r="M480" t="n">
        <v>45197.17569541495</v>
      </c>
      <c r="N480" t="n">
        <v>95.47900662233161</v>
      </c>
      <c r="O480" t="inlineStr">
        <is>
          <t>5</t>
        </is>
      </c>
      <c r="P480" s="2" t="n">
        <v>44785.65343383102</v>
      </c>
      <c r="Q480" t="n">
        <v>4</v>
      </c>
      <c r="R480" t="inlineStr">
        <is>
          <t>TEMUCO 220</t>
        </is>
      </c>
      <c r="S480" t="n">
        <v>28863.020896</v>
      </c>
      <c r="T480" t="n">
        <v>2140452.275096</v>
      </c>
      <c r="U480" t="n">
        <v>59.925576877</v>
      </c>
      <c r="V480" t="n">
        <v>309408.87226276</v>
      </c>
      <c r="W480" t="inlineStr">
        <is>
          <t>FRONTEL</t>
        </is>
      </c>
      <c r="X480" t="n">
        <v>78.89253507355875</v>
      </c>
      <c r="Y480" t="n">
        <v>2140.452275064546</v>
      </c>
      <c r="Z480" t="n">
        <v>2277076.8884</v>
      </c>
      <c r="AA480" t="n">
        <v>368782.9228431705</v>
      </c>
      <c r="AB480" t="n">
        <v>309408.87226542</v>
      </c>
      <c r="AC480" t="n">
        <v>368782.92284</v>
      </c>
      <c r="AD480" s="2" t="n">
        <v>44440</v>
      </c>
    </row>
    <row r="481">
      <c r="A481" t="n">
        <v>-1</v>
      </c>
      <c r="B481" t="inlineStr">
        <is>
          <t>01-09-2021</t>
        </is>
      </c>
      <c r="C481" t="n">
        <v>2021</v>
      </c>
      <c r="D481" t="n">
        <v>9</v>
      </c>
      <c r="E481" t="inlineStr">
        <is>
          <t>Llaima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2013/03_2_BS3_BB_FRONTEL_San Juan SpA.</t>
        </is>
      </c>
      <c r="K481" t="inlineStr">
        <is>
          <t>Llaima 023</t>
        </is>
      </c>
      <c r="L481" t="inlineStr">
        <is>
          <t>-1</t>
        </is>
      </c>
      <c r="M481" t="n">
        <v>10947.62102948103</v>
      </c>
      <c r="N481" t="n">
        <v>1.753447175598037</v>
      </c>
      <c r="O481" t="inlineStr">
        <is>
          <t>5</t>
        </is>
      </c>
      <c r="P481" s="2" t="n">
        <v>44785.65343383102</v>
      </c>
      <c r="Q481" t="n">
        <v>14</v>
      </c>
      <c r="R481" t="inlineStr">
        <is>
          <t>CAUTÍN 220</t>
        </is>
      </c>
      <c r="S481" t="n">
        <v>4338.8205968</v>
      </c>
      <c r="T481" t="n">
        <v>329983.8584072</v>
      </c>
      <c r="U481" t="n">
        <v>0.68299648696</v>
      </c>
      <c r="V481" t="n">
        <v>3510.659711457699</v>
      </c>
      <c r="W481" t="inlineStr">
        <is>
          <t>FRONTEL</t>
        </is>
      </c>
      <c r="X481" t="n">
        <v>80.90831368745974</v>
      </c>
      <c r="Y481" t="n">
        <v>329.9838584067354</v>
      </c>
      <c r="Z481" t="n">
        <v>351046.65788</v>
      </c>
      <c r="AA481" t="n">
        <v>4184.338154262568</v>
      </c>
      <c r="AB481" t="n">
        <v>3510.659711426294</v>
      </c>
      <c r="AC481" t="n">
        <v>4184.3381543</v>
      </c>
      <c r="AD481" s="2" t="n">
        <v>44440</v>
      </c>
    </row>
    <row r="482">
      <c r="A482" t="n">
        <v>-1</v>
      </c>
      <c r="B482" t="inlineStr">
        <is>
          <t>01-09-2021</t>
        </is>
      </c>
      <c r="C482" t="n">
        <v>2021</v>
      </c>
      <c r="D482" t="n">
        <v>9</v>
      </c>
      <c r="E482" t="inlineStr">
        <is>
          <t>Llaima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2013/03_2_BS3_BB_FRONTEL_San Juan SpA.</t>
        </is>
      </c>
      <c r="K482" t="inlineStr">
        <is>
          <t>Llaima 023</t>
        </is>
      </c>
      <c r="L482" t="inlineStr">
        <is>
          <t>-1</t>
        </is>
      </c>
      <c r="M482" t="n">
        <v>10947.62102948103</v>
      </c>
      <c r="N482" t="n">
        <v>1.753447175598037</v>
      </c>
      <c r="O482" t="inlineStr">
        <is>
          <t>5</t>
        </is>
      </c>
      <c r="P482" s="2" t="n">
        <v>44785.65343383102</v>
      </c>
      <c r="Q482" t="n">
        <v>4</v>
      </c>
      <c r="R482" t="inlineStr">
        <is>
          <t>TEMUCO 220</t>
        </is>
      </c>
      <c r="S482" t="n">
        <v>6942.8575456</v>
      </c>
      <c r="T482" t="n">
        <v>514875.2544935999</v>
      </c>
      <c r="U482" t="n">
        <v>1.0929115891</v>
      </c>
      <c r="V482" t="n">
        <v>5642.9417934881</v>
      </c>
      <c r="W482" t="inlineStr">
        <is>
          <t>FRONTEL</t>
        </is>
      </c>
      <c r="X482" t="n">
        <v>78.89253507530786</v>
      </c>
      <c r="Y482" t="n">
        <v>514.875254492767</v>
      </c>
      <c r="Z482" t="n">
        <v>547739.63244</v>
      </c>
      <c r="AA482" t="n">
        <v>6725.794747943188</v>
      </c>
      <c r="AB482" t="n">
        <v>5642.941793524335</v>
      </c>
      <c r="AC482" t="n">
        <v>6725.7947479</v>
      </c>
      <c r="AD482" s="2" t="n">
        <v>44440</v>
      </c>
    </row>
    <row r="483">
      <c r="A483" t="n">
        <v>-1</v>
      </c>
      <c r="B483" t="inlineStr">
        <is>
          <t>01-09-2021</t>
        </is>
      </c>
      <c r="C483" t="n">
        <v>2021</v>
      </c>
      <c r="D483" t="n">
        <v>9</v>
      </c>
      <c r="E483" t="inlineStr">
        <is>
          <t>Los Angeles 015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2013/03_2_BS3_BB_FRONTEL_San Juan SpA.</t>
        </is>
      </c>
      <c r="K483" t="inlineStr">
        <is>
          <t>Los Angeles 015</t>
        </is>
      </c>
      <c r="L483" t="inlineStr">
        <is>
          <t>-1</t>
        </is>
      </c>
      <c r="M483" t="n">
        <v>971.5660550490177</v>
      </c>
      <c r="N483" t="n">
        <v>2.162170990613479</v>
      </c>
      <c r="O483" t="inlineStr">
        <is>
          <t>5</t>
        </is>
      </c>
      <c r="P483" s="2" t="n">
        <v>44785.65343383102</v>
      </c>
      <c r="Q483" t="n">
        <v>14</v>
      </c>
      <c r="R483" t="inlineStr">
        <is>
          <t>CAUTÍN 220</t>
        </is>
      </c>
      <c r="S483" t="n">
        <v>941.0248880300001</v>
      </c>
      <c r="T483" t="n">
        <v>71568.53261926</v>
      </c>
      <c r="U483" t="n">
        <v>2.0582240954</v>
      </c>
      <c r="V483" t="n">
        <v>10579.445936168</v>
      </c>
      <c r="W483" t="inlineStr">
        <is>
          <t>FRONTEL</t>
        </is>
      </c>
      <c r="X483" t="n">
        <v>80.90831368698703</v>
      </c>
      <c r="Y483" t="n">
        <v>71.5685326183135</v>
      </c>
      <c r="Z483" t="n">
        <v>76136.736829</v>
      </c>
      <c r="AA483" t="n">
        <v>12609.58991234733</v>
      </c>
      <c r="AB483" t="n">
        <v>10579.44593645941</v>
      </c>
      <c r="AC483" t="n">
        <v>12609.589912</v>
      </c>
      <c r="AD483" s="2" t="n">
        <v>44440</v>
      </c>
    </row>
    <row r="484">
      <c r="A484" t="n">
        <v>-1</v>
      </c>
      <c r="B484" t="inlineStr">
        <is>
          <t>01-09-2021</t>
        </is>
      </c>
      <c r="C484" t="n">
        <v>2021</v>
      </c>
      <c r="D484" t="n">
        <v>9</v>
      </c>
      <c r="E484" t="inlineStr">
        <is>
          <t>Los Angeles 015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2013/03_2_BS3_BB_FRONTEL_San Juan SpA.</t>
        </is>
      </c>
      <c r="K484" t="inlineStr">
        <is>
          <t>Los Angeles 015</t>
        </is>
      </c>
      <c r="L484" t="inlineStr">
        <is>
          <t>-1</t>
        </is>
      </c>
      <c r="M484" t="n">
        <v>971.5660550490177</v>
      </c>
      <c r="N484" t="n">
        <v>2.162170990613479</v>
      </c>
      <c r="O484" t="inlineStr">
        <is>
          <t>5</t>
        </is>
      </c>
      <c r="P484" s="2" t="n">
        <v>44785.65343383102</v>
      </c>
      <c r="Q484" t="n">
        <v>4</v>
      </c>
      <c r="R484" t="inlineStr">
        <is>
          <t>TEMUCO 220</t>
        </is>
      </c>
      <c r="S484" t="n">
        <v>60.187658297</v>
      </c>
      <c r="T484" t="n">
        <v>4463.455526702</v>
      </c>
      <c r="U484" t="n">
        <v>0.1316433711</v>
      </c>
      <c r="V484" t="n">
        <v>679.70354423598</v>
      </c>
      <c r="W484" t="inlineStr">
        <is>
          <t>FRONTEL</t>
        </is>
      </c>
      <c r="X484" t="n">
        <v>78.89253507517223</v>
      </c>
      <c r="Y484" t="n">
        <v>4.46345552669124</v>
      </c>
      <c r="Z484" t="n">
        <v>4748.3569433</v>
      </c>
      <c r="AA484" t="n">
        <v>810.135332801088</v>
      </c>
      <c r="AB484" t="n">
        <v>679.7035442201128</v>
      </c>
      <c r="AC484" t="n">
        <v>810.13533282</v>
      </c>
      <c r="AD484" s="2" t="n">
        <v>44440</v>
      </c>
    </row>
    <row r="485">
      <c r="A485" t="n">
        <v>-1</v>
      </c>
      <c r="B485" t="inlineStr">
        <is>
          <t>01-09-2021</t>
        </is>
      </c>
      <c r="C485" t="n">
        <v>2021</v>
      </c>
      <c r="D485" t="n">
        <v>9</v>
      </c>
      <c r="E485" t="inlineStr">
        <is>
          <t>Los Sauces 023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2013/03_2_BS3_BB_FRONTEL_San Juan SpA.</t>
        </is>
      </c>
      <c r="K485" t="inlineStr">
        <is>
          <t>Los Sauces 023</t>
        </is>
      </c>
      <c r="L485" t="inlineStr">
        <is>
          <t>-1</t>
        </is>
      </c>
      <c r="M485" t="n">
        <v>28629.48298356811</v>
      </c>
      <c r="N485" t="n">
        <v>57.49526788136757</v>
      </c>
      <c r="O485" t="inlineStr">
        <is>
          <t>5</t>
        </is>
      </c>
      <c r="P485" s="2" t="n">
        <v>44785.65343383102</v>
      </c>
      <c r="Q485" t="n">
        <v>14</v>
      </c>
      <c r="R485" t="inlineStr">
        <is>
          <t>CAUTÍN 220</t>
        </is>
      </c>
      <c r="S485" t="n">
        <v>22527.162989</v>
      </c>
      <c r="T485" t="n">
        <v>1713276.683424</v>
      </c>
      <c r="U485" t="n">
        <v>44.463018519</v>
      </c>
      <c r="V485" t="n">
        <v>228543.67590433</v>
      </c>
      <c r="W485" t="inlineStr">
        <is>
          <t>FRONTEL</t>
        </is>
      </c>
      <c r="X485" t="n">
        <v>80.9083136869242</v>
      </c>
      <c r="Y485" t="n">
        <v>1713.276683415052</v>
      </c>
      <c r="Z485" t="n">
        <v>1822634.7696</v>
      </c>
      <c r="AA485" t="n">
        <v>272400.0904757454</v>
      </c>
      <c r="AB485" t="n">
        <v>228543.6759091504</v>
      </c>
      <c r="AC485" t="n">
        <v>272400.09047</v>
      </c>
      <c r="AD485" s="2" t="n">
        <v>44440</v>
      </c>
    </row>
    <row r="486">
      <c r="A486" t="n">
        <v>-1</v>
      </c>
      <c r="B486" t="inlineStr">
        <is>
          <t>01-09-2021</t>
        </is>
      </c>
      <c r="C486" t="n">
        <v>2021</v>
      </c>
      <c r="D486" t="n">
        <v>9</v>
      </c>
      <c r="E486" t="inlineStr">
        <is>
          <t>Los Sauces 023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2013/03_2_BS3_BB_FRONTEL_San Juan SpA.</t>
        </is>
      </c>
      <c r="K486" t="inlineStr">
        <is>
          <t>Los Sauces 023</t>
        </is>
      </c>
      <c r="L486" t="inlineStr">
        <is>
          <t>-1</t>
        </is>
      </c>
      <c r="M486" t="n">
        <v>28629.48298356811</v>
      </c>
      <c r="N486" t="n">
        <v>57.49526788136757</v>
      </c>
      <c r="O486" t="inlineStr">
        <is>
          <t>5</t>
        </is>
      </c>
      <c r="P486" s="2" t="n">
        <v>44785.65343383102</v>
      </c>
      <c r="Q486" t="n">
        <v>4</v>
      </c>
      <c r="R486" t="inlineStr">
        <is>
          <t>TEMUCO 220</t>
        </is>
      </c>
      <c r="S486" t="n">
        <v>6975.9237121</v>
      </c>
      <c r="T486" t="n">
        <v>517327.4077715999</v>
      </c>
      <c r="U486" t="n">
        <v>13.768738893</v>
      </c>
      <c r="V486" t="n">
        <v>71091.013144079</v>
      </c>
      <c r="W486" t="inlineStr">
        <is>
          <t>FRONTEL</t>
        </is>
      </c>
      <c r="X486" t="n">
        <v>78.89253507436396</v>
      </c>
      <c r="Y486" t="n">
        <v>517.3274077649603</v>
      </c>
      <c r="Z486" t="n">
        <v>550348.30614</v>
      </c>
      <c r="AA486" t="n">
        <v>84733.03115769032</v>
      </c>
      <c r="AB486" t="n">
        <v>71091.01314130217</v>
      </c>
      <c r="AC486" t="n">
        <v>84733.03116100001</v>
      </c>
      <c r="AD486" s="2" t="n">
        <v>44440</v>
      </c>
    </row>
    <row r="487">
      <c r="A487" t="n">
        <v>-1</v>
      </c>
      <c r="B487" t="inlineStr">
        <is>
          <t>01-09-2021</t>
        </is>
      </c>
      <c r="C487" t="n">
        <v>2021</v>
      </c>
      <c r="D487" t="n">
        <v>9</v>
      </c>
      <c r="E487" t="inlineStr">
        <is>
          <t>Lota 13.8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2013/03_2_BS3_BB_FRONTEL_San Juan SpA.</t>
        </is>
      </c>
      <c r="K487" t="inlineStr">
        <is>
          <t>Lota 13.8</t>
        </is>
      </c>
      <c r="L487" t="inlineStr">
        <is>
          <t>-1</t>
        </is>
      </c>
      <c r="M487" t="n">
        <v>48935.5038292016</v>
      </c>
      <c r="N487" t="n">
        <v>109.9816937573876</v>
      </c>
      <c r="O487" t="inlineStr">
        <is>
          <t>5</t>
        </is>
      </c>
      <c r="P487" s="2" t="n">
        <v>44785.65343383102</v>
      </c>
      <c r="Q487" t="n">
        <v>34</v>
      </c>
      <c r="R487" t="inlineStr">
        <is>
          <t>CHARRUA 220</t>
        </is>
      </c>
      <c r="S487" t="n">
        <v>28393.299301</v>
      </c>
      <c r="T487" t="n">
        <v>2125793.397814</v>
      </c>
      <c r="U487" t="n">
        <v>62.717111048</v>
      </c>
      <c r="V487" t="n">
        <v>332871.32598842</v>
      </c>
      <c r="W487" t="inlineStr">
        <is>
          <t>FRONTEL</t>
        </is>
      </c>
      <c r="X487" t="n">
        <v>79.64845205657618</v>
      </c>
      <c r="Y487" t="n">
        <v>2125.793397817493</v>
      </c>
      <c r="Z487" t="n">
        <v>2261482.3381</v>
      </c>
      <c r="AA487" t="n">
        <v>396747.7067751666</v>
      </c>
      <c r="AB487" t="n">
        <v>332871.3259843648</v>
      </c>
      <c r="AC487" t="n">
        <v>396747.70678</v>
      </c>
      <c r="AD487" s="2" t="n">
        <v>44440</v>
      </c>
    </row>
    <row r="488">
      <c r="A488" t="n">
        <v>-1</v>
      </c>
      <c r="B488" t="inlineStr">
        <is>
          <t>01-09-2021</t>
        </is>
      </c>
      <c r="C488" t="n">
        <v>2021</v>
      </c>
      <c r="D488" t="n">
        <v>9</v>
      </c>
      <c r="E488" t="inlineStr">
        <is>
          <t>Lota 13.8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2013/03_2_BS3_BB_FRONTEL_San Juan SpA.</t>
        </is>
      </c>
      <c r="K488" t="inlineStr">
        <is>
          <t>Lota 13.8</t>
        </is>
      </c>
      <c r="L488" t="inlineStr">
        <is>
          <t>-1</t>
        </is>
      </c>
      <c r="M488" t="n">
        <v>48935.5038292016</v>
      </c>
      <c r="N488" t="n">
        <v>109.9816937573876</v>
      </c>
      <c r="O488" t="inlineStr">
        <is>
          <t>5</t>
        </is>
      </c>
      <c r="P488" s="2" t="n">
        <v>44785.65343383102</v>
      </c>
      <c r="Q488" t="n">
        <v>30</v>
      </c>
      <c r="R488" t="inlineStr">
        <is>
          <t>HUALPEN 220</t>
        </is>
      </c>
      <c r="S488" t="n">
        <v>7428.8605629</v>
      </c>
      <c r="T488" t="n">
        <v>567749.8226105999</v>
      </c>
      <c r="U488" t="n">
        <v>16.409388283</v>
      </c>
      <c r="V488" t="n">
        <v>88951.03772402</v>
      </c>
      <c r="W488" t="inlineStr">
        <is>
          <t>FRONTEL</t>
        </is>
      </c>
      <c r="X488" t="n">
        <v>81.30307035342868</v>
      </c>
      <c r="Y488" t="n">
        <v>567.7498226117942</v>
      </c>
      <c r="Z488" t="n">
        <v>603989.17299</v>
      </c>
      <c r="AA488" t="n">
        <v>106020.3071851245</v>
      </c>
      <c r="AB488" t="n">
        <v>88951.03772831945</v>
      </c>
      <c r="AC488" t="n">
        <v>106020.30718</v>
      </c>
      <c r="AD488" s="2" t="n">
        <v>44440</v>
      </c>
    </row>
    <row r="489">
      <c r="A489" t="n">
        <v>-1</v>
      </c>
      <c r="B489" t="inlineStr">
        <is>
          <t>01-09-2021</t>
        </is>
      </c>
      <c r="C489" t="n">
        <v>2021</v>
      </c>
      <c r="D489" t="n">
        <v>9</v>
      </c>
      <c r="E489" t="inlineStr">
        <is>
          <t>Lota 13.8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2013/03_2_BS3_BB_FRONTEL_San Juan SpA.</t>
        </is>
      </c>
      <c r="K489" t="inlineStr">
        <is>
          <t>Lota 13.8</t>
        </is>
      </c>
      <c r="L489" t="inlineStr">
        <is>
          <t>-1</t>
        </is>
      </c>
      <c r="M489" t="n">
        <v>48935.5038292016</v>
      </c>
      <c r="N489" t="n">
        <v>109.9816937573876</v>
      </c>
      <c r="O489" t="inlineStr">
        <is>
          <t>5</t>
        </is>
      </c>
      <c r="P489" s="2" t="n">
        <v>44785.65343383102</v>
      </c>
      <c r="Q489" t="n">
        <v>25</v>
      </c>
      <c r="R489" t="inlineStr">
        <is>
          <t>LAGUNILLAS 220</t>
        </is>
      </c>
      <c r="S489" t="n">
        <v>14606.568208</v>
      </c>
      <c r="T489" t="n">
        <v>1109501.385244</v>
      </c>
      <c r="U489" t="n">
        <v>32.264012387</v>
      </c>
      <c r="V489" t="n">
        <v>173794.87514521</v>
      </c>
      <c r="W489" t="inlineStr">
        <is>
          <t>FRONTEL</t>
        </is>
      </c>
      <c r="X489" t="n">
        <v>80.80752479140973</v>
      </c>
      <c r="Y489" t="n">
        <v>1109.501385230255</v>
      </c>
      <c r="Z489" t="n">
        <v>1180320.6226</v>
      </c>
      <c r="AA489" t="n">
        <v>207145.2623961273</v>
      </c>
      <c r="AB489" t="n">
        <v>173794.8751503508</v>
      </c>
      <c r="AC489" t="n">
        <v>207145.26239</v>
      </c>
      <c r="AD489" s="2" t="n">
        <v>44440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Nahuelbuta 023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2013/03_2_BS3_BB_FRONTEL_San Juan SpA.</t>
        </is>
      </c>
      <c r="K490" t="inlineStr">
        <is>
          <t>Nahuelbuta 023</t>
        </is>
      </c>
      <c r="L490" t="inlineStr">
        <is>
          <t>-1</t>
        </is>
      </c>
      <c r="M490" t="n">
        <v>14177.74753184213</v>
      </c>
      <c r="N490" t="n">
        <v>30.81192655952972</v>
      </c>
      <c r="O490" t="inlineStr">
        <is>
          <t>5</t>
        </is>
      </c>
      <c r="P490" s="2" t="n">
        <v>44785.65343383102</v>
      </c>
      <c r="Q490" t="n">
        <v>14</v>
      </c>
      <c r="R490" t="inlineStr">
        <is>
          <t>CAUTÍN 220</t>
        </is>
      </c>
      <c r="S490" t="n">
        <v>11574.733084</v>
      </c>
      <c r="T490" t="n">
        <v>880302.6071068</v>
      </c>
      <c r="U490" t="n">
        <v>24.722731117</v>
      </c>
      <c r="V490" t="n">
        <v>127076.92900891</v>
      </c>
      <c r="W490" t="inlineStr">
        <is>
          <t>FRONTEL</t>
        </is>
      </c>
      <c r="X490" t="n">
        <v>80.90831368563688</v>
      </c>
      <c r="Y490" t="n">
        <v>880.3026070765237</v>
      </c>
      <c r="Z490" t="n">
        <v>936492.1352200001</v>
      </c>
      <c r="AA490" t="n">
        <v>151462.3706936697</v>
      </c>
      <c r="AB490" t="n">
        <v>127076.9290119889</v>
      </c>
      <c r="AC490" t="n">
        <v>151462.37069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Nahuelbuta 023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2013/03_2_BS3_BB_FRONTEL_San Juan SpA.</t>
        </is>
      </c>
      <c r="K491" t="inlineStr">
        <is>
          <t>Nahuelbuta 023</t>
        </is>
      </c>
      <c r="L491" t="inlineStr">
        <is>
          <t>-1</t>
        </is>
      </c>
      <c r="M491" t="n">
        <v>14177.74753184213</v>
      </c>
      <c r="N491" t="n">
        <v>30.81192655952972</v>
      </c>
      <c r="O491" t="inlineStr">
        <is>
          <t>5</t>
        </is>
      </c>
      <c r="P491" s="2" t="n">
        <v>44785.65343383102</v>
      </c>
      <c r="Q491" t="n">
        <v>4</v>
      </c>
      <c r="R491" t="inlineStr">
        <is>
          <t>TEMUCO 220</t>
        </is>
      </c>
      <c r="S491" t="n">
        <v>3035.6360553</v>
      </c>
      <c r="T491" t="n">
        <v>225119.6825318</v>
      </c>
      <c r="U491" t="n">
        <v>6.4838829042</v>
      </c>
      <c r="V491" t="n">
        <v>33477.706879648</v>
      </c>
      <c r="W491" t="inlineStr">
        <is>
          <t>FRONTEL</t>
        </is>
      </c>
      <c r="X491" t="n">
        <v>78.89253507477959</v>
      </c>
      <c r="Y491" t="n">
        <v>225.1196825289995</v>
      </c>
      <c r="Z491" t="n">
        <v>239489.02397</v>
      </c>
      <c r="AA491" t="n">
        <v>39901.91523136539</v>
      </c>
      <c r="AB491" t="n">
        <v>33477.70687911556</v>
      </c>
      <c r="AC491" t="n">
        <v>39901.915232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Negrete 13.8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2013/03_2_BS3_BB_FRONTEL_San Juan SpA.</t>
        </is>
      </c>
      <c r="K492" t="inlineStr">
        <is>
          <t>Negrete 13.8</t>
        </is>
      </c>
      <c r="L492" t="inlineStr">
        <is>
          <t>-1</t>
        </is>
      </c>
      <c r="M492" t="n">
        <v>43001.08341666545</v>
      </c>
      <c r="N492" t="n">
        <v>95.38119346118944</v>
      </c>
      <c r="O492" t="inlineStr">
        <is>
          <t>5</t>
        </is>
      </c>
      <c r="P492" s="2" t="n">
        <v>44785.65343383102</v>
      </c>
      <c r="Q492" t="n">
        <v>14</v>
      </c>
      <c r="R492" t="inlineStr">
        <is>
          <t>CAUTÍN 220</t>
        </is>
      </c>
      <c r="S492" t="n">
        <v>37544.851759</v>
      </c>
      <c r="T492" t="n">
        <v>2855429.20489</v>
      </c>
      <c r="U492" t="n">
        <v>81.84790987</v>
      </c>
      <c r="V492" t="n">
        <v>420705.17949445</v>
      </c>
      <c r="W492" t="inlineStr">
        <is>
          <t>FRONTEL</t>
        </is>
      </c>
      <c r="X492" t="n">
        <v>80.90831368983055</v>
      </c>
      <c r="Y492" t="n">
        <v>2855.429204942036</v>
      </c>
      <c r="Z492" t="n">
        <v>3037690.6435</v>
      </c>
      <c r="AA492" t="n">
        <v>501436.4475496195</v>
      </c>
      <c r="AB492" t="n">
        <v>420705.1794941307</v>
      </c>
      <c r="AC492" t="n">
        <v>501436.44755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Negrete 13.8</t>
        </is>
      </c>
      <c r="F493" t="inlineStr">
        <is>
          <t>Frontel</t>
        </is>
      </c>
      <c r="G493" t="inlineStr">
        <is>
          <t>Frontel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2013/03_2_BS3_BB_FRONTEL_San Juan SpA.</t>
        </is>
      </c>
      <c r="K493" t="inlineStr">
        <is>
          <t>Negrete 13.8</t>
        </is>
      </c>
      <c r="L493" t="inlineStr">
        <is>
          <t>-1</t>
        </is>
      </c>
      <c r="M493" t="n">
        <v>43001.08341666545</v>
      </c>
      <c r="N493" t="n">
        <v>95.38119346118944</v>
      </c>
      <c r="O493" t="inlineStr">
        <is>
          <t>5</t>
        </is>
      </c>
      <c r="P493" s="2" t="n">
        <v>44785.65343383102</v>
      </c>
      <c r="Q493" t="n">
        <v>4</v>
      </c>
      <c r="R493" t="inlineStr">
        <is>
          <t>TEMUCO 220</t>
        </is>
      </c>
      <c r="S493" t="n">
        <v>6768.3722345</v>
      </c>
      <c r="T493" t="n">
        <v>501935.6012754</v>
      </c>
      <c r="U493" t="n">
        <v>14.755075454</v>
      </c>
      <c r="V493" t="n">
        <v>76183.68473457699</v>
      </c>
      <c r="W493" t="inlineStr">
        <is>
          <t>FRONTEL</t>
        </is>
      </c>
      <c r="X493" t="n">
        <v>78.89253507569553</v>
      </c>
      <c r="Y493" t="n">
        <v>501.9356012807157</v>
      </c>
      <c r="Z493" t="n">
        <v>533974.04391</v>
      </c>
      <c r="AA493" t="n">
        <v>90802.96154271721</v>
      </c>
      <c r="AB493" t="n">
        <v>76183.68473433974</v>
      </c>
      <c r="AC493" t="n">
        <v>90802.961543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Picoltue 023</t>
        </is>
      </c>
      <c r="F494" t="inlineStr">
        <is>
          <t>Frontel</t>
        </is>
      </c>
      <c r="G494" t="inlineStr">
        <is>
          <t>Frontel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2013/03_2_BS3_BB_FRONTEL_San Juan SpA.</t>
        </is>
      </c>
      <c r="K494" t="inlineStr">
        <is>
          <t>Picoltue 023</t>
        </is>
      </c>
      <c r="L494" t="inlineStr">
        <is>
          <t>-1</t>
        </is>
      </c>
      <c r="M494" t="n">
        <v>39292.26625245842</v>
      </c>
      <c r="N494" t="n">
        <v>81.83205164172888</v>
      </c>
      <c r="O494" t="inlineStr">
        <is>
          <t>5</t>
        </is>
      </c>
      <c r="P494" s="2" t="n">
        <v>44785.65343383102</v>
      </c>
      <c r="Q494" t="n">
        <v>14</v>
      </c>
      <c r="R494" t="inlineStr">
        <is>
          <t>CAUTÍN 220</t>
        </is>
      </c>
      <c r="S494" t="n">
        <v>38428.263864</v>
      </c>
      <c r="T494" t="n">
        <v>2922616.065568</v>
      </c>
      <c r="U494" t="n">
        <v>78.657650614</v>
      </c>
      <c r="V494" t="n">
        <v>404306.97709136</v>
      </c>
      <c r="W494" t="inlineStr">
        <is>
          <t>FRONTEL</t>
        </is>
      </c>
      <c r="X494" t="n">
        <v>80.90831368715891</v>
      </c>
      <c r="Y494" t="n">
        <v>2922.61606553174</v>
      </c>
      <c r="Z494" t="n">
        <v>3109166.0272</v>
      </c>
      <c r="AA494" t="n">
        <v>481891.5102382983</v>
      </c>
      <c r="AB494" t="n">
        <v>404306.9770899323</v>
      </c>
      <c r="AC494" t="n">
        <v>481891.51024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Picoltue 023</t>
        </is>
      </c>
      <c r="F495" t="inlineStr">
        <is>
          <t>Frontel</t>
        </is>
      </c>
      <c r="G495" t="inlineStr">
        <is>
          <t>Frontel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2013/03_2_BS3_BB_FRONTEL_San Juan SpA.</t>
        </is>
      </c>
      <c r="K495" t="inlineStr">
        <is>
          <t>Picoltue 023</t>
        </is>
      </c>
      <c r="L495" t="inlineStr">
        <is>
          <t>-1</t>
        </is>
      </c>
      <c r="M495" t="n">
        <v>39292.26625245842</v>
      </c>
      <c r="N495" t="n">
        <v>81.83205164172888</v>
      </c>
      <c r="O495" t="inlineStr">
        <is>
          <t>5</t>
        </is>
      </c>
      <c r="P495" s="2" t="n">
        <v>44785.65343383102</v>
      </c>
      <c r="Q495" t="n">
        <v>34</v>
      </c>
      <c r="R495" t="inlineStr">
        <is>
          <t>CHARRUA 220</t>
        </is>
      </c>
      <c r="S495" t="n">
        <v>2062.9716433</v>
      </c>
      <c r="T495" t="n">
        <v>154453.7481388</v>
      </c>
      <c r="U495" t="n">
        <v>4.2226342393</v>
      </c>
      <c r="V495" t="n">
        <v>22411.648669831</v>
      </c>
      <c r="W495" t="inlineStr">
        <is>
          <t>FRONTEL</t>
        </is>
      </c>
      <c r="X495" t="n">
        <v>79.64845205411615</v>
      </c>
      <c r="Y495" t="n">
        <v>154.4537481391584</v>
      </c>
      <c r="Z495" t="n">
        <v>164312.49802</v>
      </c>
      <c r="AA495" t="n">
        <v>26712.33452920956</v>
      </c>
      <c r="AB495" t="n">
        <v>22411.64867000682</v>
      </c>
      <c r="AC495" t="n">
        <v>26712.334529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Pillanlelbun 023</t>
        </is>
      </c>
      <c r="F496" t="inlineStr">
        <is>
          <t>Frontel</t>
        </is>
      </c>
      <c r="G496" t="inlineStr">
        <is>
          <t>Frontel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2013/03_2_BS3_BB_FRONTEL_San Juan SpA.</t>
        </is>
      </c>
      <c r="K496" t="inlineStr">
        <is>
          <t>Pillanlelbun 023</t>
        </is>
      </c>
      <c r="L496" t="inlineStr">
        <is>
          <t>-1</t>
        </is>
      </c>
      <c r="M496" t="n">
        <v>23768.19718939562</v>
      </c>
      <c r="N496" t="n">
        <v>60.35453394313471</v>
      </c>
      <c r="O496" t="inlineStr">
        <is>
          <t>5</t>
        </is>
      </c>
      <c r="P496" s="2" t="n">
        <v>44785.65343383102</v>
      </c>
      <c r="Q496" t="n">
        <v>14</v>
      </c>
      <c r="R496" t="inlineStr">
        <is>
          <t>CAUTÍN 220</t>
        </is>
      </c>
      <c r="S496" t="n">
        <v>9889.019178299999</v>
      </c>
      <c r="T496" t="n">
        <v>752097.633805</v>
      </c>
      <c r="U496" t="n">
        <v>24.679748119</v>
      </c>
      <c r="V496" t="n">
        <v>126855.99276454</v>
      </c>
      <c r="W496" t="inlineStr">
        <is>
          <t>FRONTEL</t>
        </is>
      </c>
      <c r="X496" t="n">
        <v>80.90831368692433</v>
      </c>
      <c r="Y496" t="n">
        <v>752.0976337898726</v>
      </c>
      <c r="Z496" t="n">
        <v>800103.86575</v>
      </c>
      <c r="AA496" t="n">
        <v>151199.0378605791</v>
      </c>
      <c r="AB496" t="n">
        <v>126855.9927650259</v>
      </c>
      <c r="AC496" t="n">
        <v>151199.03786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Pillanlelbun 023</t>
        </is>
      </c>
      <c r="F497" t="inlineStr">
        <is>
          <t>Frontel</t>
        </is>
      </c>
      <c r="G497" t="inlineStr">
        <is>
          <t>Frontel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2013/03_2_BS3_BB_FRONTEL_San Juan SpA.</t>
        </is>
      </c>
      <c r="K497" t="inlineStr">
        <is>
          <t>Pillanlelbun 023</t>
        </is>
      </c>
      <c r="L497" t="inlineStr">
        <is>
          <t>-1</t>
        </is>
      </c>
      <c r="M497" t="n">
        <v>23768.19718939562</v>
      </c>
      <c r="N497" t="n">
        <v>60.35453394313471</v>
      </c>
      <c r="O497" t="inlineStr">
        <is>
          <t>5</t>
        </is>
      </c>
      <c r="P497" s="2" t="n">
        <v>44785.65343383102</v>
      </c>
      <c r="Q497" t="n">
        <v>4</v>
      </c>
      <c r="R497" t="inlineStr">
        <is>
          <t>TEMUCO 220</t>
        </is>
      </c>
      <c r="S497" t="n">
        <v>14604.44383</v>
      </c>
      <c r="T497" t="n">
        <v>1083050.701274</v>
      </c>
      <c r="U497" t="n">
        <v>36.447901318</v>
      </c>
      <c r="V497" t="n">
        <v>188188.49364366</v>
      </c>
      <c r="W497" t="inlineStr">
        <is>
          <t>FRONTEL</t>
        </is>
      </c>
      <c r="X497" t="n">
        <v>78.89253507311261</v>
      </c>
      <c r="Y497" t="n">
        <v>1083.050701256683</v>
      </c>
      <c r="Z497" t="n">
        <v>1152181.5971</v>
      </c>
      <c r="AA497" t="n">
        <v>224300.9459345949</v>
      </c>
      <c r="AB497" t="n">
        <v>188188.4936391251</v>
      </c>
      <c r="AC497" t="n">
        <v>224300.94594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Pitrufquen 13.2</t>
        </is>
      </c>
      <c r="F498" t="inlineStr">
        <is>
          <t>Frontel</t>
        </is>
      </c>
      <c r="G498" t="inlineStr">
        <is>
          <t>Frontel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2013/03_2_BS3_BB_FRONTEL_San Juan SpA.</t>
        </is>
      </c>
      <c r="K498" t="inlineStr">
        <is>
          <t>Pitrufquen 13.2</t>
        </is>
      </c>
      <c r="L498" t="inlineStr">
        <is>
          <t>-1</t>
        </is>
      </c>
      <c r="M498" t="n">
        <v>66350.7160372192</v>
      </c>
      <c r="N498" t="n">
        <v>135.251229754011</v>
      </c>
      <c r="O498" t="inlineStr">
        <is>
          <t>5</t>
        </is>
      </c>
      <c r="P498" s="2" t="n">
        <v>44785.65343383102</v>
      </c>
      <c r="Q498" t="n">
        <v>14</v>
      </c>
      <c r="R498" t="inlineStr">
        <is>
          <t>CAUTÍN 220</t>
        </is>
      </c>
      <c r="S498" t="n">
        <v>24937.542012</v>
      </c>
      <c r="T498" t="n">
        <v>1896595.203492</v>
      </c>
      <c r="U498" t="n">
        <v>49.960076914</v>
      </c>
      <c r="V498" t="n">
        <v>256799.02099819</v>
      </c>
      <c r="W498" t="inlineStr">
        <is>
          <t>FRONTEL</t>
        </is>
      </c>
      <c r="X498" t="n">
        <v>80.90831369102509</v>
      </c>
      <c r="Y498" t="n">
        <v>1896.595203482612</v>
      </c>
      <c r="Z498" t="n">
        <v>2017654.4718</v>
      </c>
      <c r="AA498" t="n">
        <v>306077.4982150704</v>
      </c>
      <c r="AB498" t="n">
        <v>256799.0210024441</v>
      </c>
      <c r="AC498" t="n">
        <v>306077.49821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Pitrufquen 13.2</t>
        </is>
      </c>
      <c r="F499" t="inlineStr">
        <is>
          <t>Frontel</t>
        </is>
      </c>
      <c r="G499" t="inlineStr">
        <is>
          <t>Frontel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2013/03_2_BS3_BB_FRONTEL_San Juan SpA.</t>
        </is>
      </c>
      <c r="K499" t="inlineStr">
        <is>
          <t>Pitrufquen 13.2</t>
        </is>
      </c>
      <c r="L499" t="inlineStr">
        <is>
          <t>-1</t>
        </is>
      </c>
      <c r="M499" t="n">
        <v>66350.7160372192</v>
      </c>
      <c r="N499" t="n">
        <v>135.251229754011</v>
      </c>
      <c r="O499" t="inlineStr">
        <is>
          <t>5</t>
        </is>
      </c>
      <c r="P499" s="2" t="n">
        <v>44785.65343383102</v>
      </c>
      <c r="Q499" t="n">
        <v>4</v>
      </c>
      <c r="R499" t="inlineStr">
        <is>
          <t>TEMUCO 220</t>
        </is>
      </c>
      <c r="S499" t="n">
        <v>43437.808288</v>
      </c>
      <c r="T499" t="n">
        <v>3221303.685066</v>
      </c>
      <c r="U499" t="n">
        <v>87.02366263499999</v>
      </c>
      <c r="V499" t="n">
        <v>449322.22131415</v>
      </c>
      <c r="W499" t="inlineStr">
        <is>
          <t>FRONTEL</t>
        </is>
      </c>
      <c r="X499" t="n">
        <v>78.89253507473258</v>
      </c>
      <c r="Y499" t="n">
        <v>3221.303685094716</v>
      </c>
      <c r="Z499" t="n">
        <v>3426918.8139</v>
      </c>
      <c r="AA499" t="n">
        <v>535544.959853293</v>
      </c>
      <c r="AB499" t="n">
        <v>449322.2213169129</v>
      </c>
      <c r="AC499" t="n">
        <v>535544.95985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Santa Barbara 023</t>
        </is>
      </c>
      <c r="F500" t="inlineStr">
        <is>
          <t>Frontel</t>
        </is>
      </c>
      <c r="G500" t="inlineStr">
        <is>
          <t>Frontel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2013/03_2_BS3_BB_FRONTEL_San Juan SpA.</t>
        </is>
      </c>
      <c r="K500" t="inlineStr">
        <is>
          <t>Santa Barbara 023</t>
        </is>
      </c>
      <c r="L500" t="inlineStr">
        <is>
          <t>-1</t>
        </is>
      </c>
      <c r="M500" t="n">
        <v>14241.40413039574</v>
      </c>
      <c r="N500" t="n">
        <v>32.40639455884241</v>
      </c>
      <c r="O500" t="inlineStr">
        <is>
          <t>5</t>
        </is>
      </c>
      <c r="P500" s="2" t="n">
        <v>44785.65343383102</v>
      </c>
      <c r="Q500" t="n">
        <v>14</v>
      </c>
      <c r="R500" t="inlineStr">
        <is>
          <t>CAUTÍN 220</t>
        </is>
      </c>
      <c r="S500" t="n">
        <v>14317.983516</v>
      </c>
      <c r="T500" t="n">
        <v>1088937.267598</v>
      </c>
      <c r="U500" t="n">
        <v>32.020905424</v>
      </c>
      <c r="V500" t="n">
        <v>164590.16223195</v>
      </c>
      <c r="W500" t="inlineStr">
        <is>
          <t>FRONTEL</t>
        </is>
      </c>
      <c r="X500" t="n">
        <v>80.90831369167495</v>
      </c>
      <c r="Y500" t="n">
        <v>1088.937267640073</v>
      </c>
      <c r="Z500" t="n">
        <v>1158443.9017</v>
      </c>
      <c r="AA500" t="n">
        <v>196174.2100510248</v>
      </c>
      <c r="AB500" t="n">
        <v>164590.1622328098</v>
      </c>
      <c r="AC500" t="n">
        <v>196174.21005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Santa Barbara 023</t>
        </is>
      </c>
      <c r="F501" t="inlineStr">
        <is>
          <t>Frontel</t>
        </is>
      </c>
      <c r="G501" t="inlineStr">
        <is>
          <t>Frontel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2013/03_2_BS3_BB_FRONTEL_San Juan SpA.</t>
        </is>
      </c>
      <c r="K501" t="inlineStr">
        <is>
          <t>Santa Barbara 023</t>
        </is>
      </c>
      <c r="L501" t="inlineStr">
        <is>
          <t>-1</t>
        </is>
      </c>
      <c r="M501" t="n">
        <v>14241.40413039574</v>
      </c>
      <c r="N501" t="n">
        <v>32.40639455884241</v>
      </c>
      <c r="O501" t="inlineStr">
        <is>
          <t>5</t>
        </is>
      </c>
      <c r="P501" s="2" t="n">
        <v>44785.65343383102</v>
      </c>
      <c r="Q501" t="n">
        <v>4</v>
      </c>
      <c r="R501" t="inlineStr">
        <is>
          <t>TEMUCO 220</t>
        </is>
      </c>
      <c r="S501" t="n">
        <v>357.98464732</v>
      </c>
      <c r="T501" t="n">
        <v>26547.7773643</v>
      </c>
      <c r="U501" t="n">
        <v>0.80060104288</v>
      </c>
      <c r="V501" t="n">
        <v>4133.6784511584</v>
      </c>
      <c r="W501" t="inlineStr">
        <is>
          <t>FRONTEL</t>
        </is>
      </c>
      <c r="X501" t="n">
        <v>78.89253507490255</v>
      </c>
      <c r="Y501" t="n">
        <v>26.54777736427154</v>
      </c>
      <c r="Z501" t="n">
        <v>28242.316345</v>
      </c>
      <c r="AA501" t="n">
        <v>4926.911145661932</v>
      </c>
      <c r="AB501" t="n">
        <v>4133.67845121036</v>
      </c>
      <c r="AC501" t="n">
        <v>4926.9111456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Traiguen 13.2</t>
        </is>
      </c>
      <c r="F502" t="inlineStr">
        <is>
          <t>Frontel</t>
        </is>
      </c>
      <c r="G502" t="inlineStr">
        <is>
          <t>Frontel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2013/03_2_BS3_BB_FRONTEL_San Juan SpA.</t>
        </is>
      </c>
      <c r="K502" t="inlineStr">
        <is>
          <t>Traiguen 13.2</t>
        </is>
      </c>
      <c r="L502" t="inlineStr">
        <is>
          <t>-1</t>
        </is>
      </c>
      <c r="M502" t="n">
        <v>28901.00251782149</v>
      </c>
      <c r="N502" t="n">
        <v>62.90698651108205</v>
      </c>
      <c r="O502" t="inlineStr">
        <is>
          <t>5</t>
        </is>
      </c>
      <c r="P502" s="2" t="n">
        <v>44785.65343383102</v>
      </c>
      <c r="Q502" t="n">
        <v>14</v>
      </c>
      <c r="R502" t="inlineStr">
        <is>
          <t>CAUTÍN 220</t>
        </is>
      </c>
      <c r="S502" t="n">
        <v>20714.129303</v>
      </c>
      <c r="T502" t="n">
        <v>1575388.555116</v>
      </c>
      <c r="U502" t="n">
        <v>44.312525395</v>
      </c>
      <c r="V502" t="n">
        <v>227770.12851768</v>
      </c>
      <c r="W502" t="inlineStr">
        <is>
          <t>FRONTEL</t>
        </is>
      </c>
      <c r="X502" t="n">
        <v>80.90831368579668</v>
      </c>
      <c r="Y502" t="n">
        <v>1575.38855509276</v>
      </c>
      <c r="Z502" t="n">
        <v>1675945.2714</v>
      </c>
      <c r="AA502" t="n">
        <v>271478.1031195149</v>
      </c>
      <c r="AB502" t="n">
        <v>227770.128517273</v>
      </c>
      <c r="AC502" t="n">
        <v>271478.10312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Traiguen 13.2</t>
        </is>
      </c>
      <c r="F503" t="inlineStr">
        <is>
          <t>Frontel</t>
        </is>
      </c>
      <c r="G503" t="inlineStr">
        <is>
          <t>Frontel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2013/03_2_BS3_BB_FRONTEL_San Juan SpA.</t>
        </is>
      </c>
      <c r="K503" t="inlineStr">
        <is>
          <t>Traiguen 13.2</t>
        </is>
      </c>
      <c r="L503" t="inlineStr">
        <is>
          <t>-1</t>
        </is>
      </c>
      <c r="M503" t="n">
        <v>28901.00251782149</v>
      </c>
      <c r="N503" t="n">
        <v>62.90698651108205</v>
      </c>
      <c r="O503" t="inlineStr">
        <is>
          <t>5</t>
        </is>
      </c>
      <c r="P503" s="2" t="n">
        <v>44785.65343383102</v>
      </c>
      <c r="Q503" t="n">
        <v>4</v>
      </c>
      <c r="R503" t="inlineStr">
        <is>
          <t>TEMUCO 220</t>
        </is>
      </c>
      <c r="S503" t="n">
        <v>9068.7621146</v>
      </c>
      <c r="T503" t="n">
        <v>672530.1752174</v>
      </c>
      <c r="U503" t="n">
        <v>19.400272424</v>
      </c>
      <c r="V503" t="n">
        <v>100167.85360958</v>
      </c>
      <c r="W503" t="inlineStr">
        <is>
          <t>FRONTEL</t>
        </is>
      </c>
      <c r="X503" t="n">
        <v>78.89253507443998</v>
      </c>
      <c r="Y503" t="n">
        <v>672.5301752153629</v>
      </c>
      <c r="Z503" t="n">
        <v>715457.63321</v>
      </c>
      <c r="AA503" t="n">
        <v>119389.5752231973</v>
      </c>
      <c r="AB503" t="n">
        <v>100167.8536122625</v>
      </c>
      <c r="AC503" t="n">
        <v>119389.57522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Tres Pinos 13.2</t>
        </is>
      </c>
      <c r="F504" t="inlineStr">
        <is>
          <t>Frontel</t>
        </is>
      </c>
      <c r="G504" t="inlineStr">
        <is>
          <t>Frontel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2013/03_2_BS3_BB_FRONTEL_San Juan SpA.</t>
        </is>
      </c>
      <c r="K504" t="inlineStr">
        <is>
          <t>Tres Pinos 13.2</t>
        </is>
      </c>
      <c r="L504" t="inlineStr">
        <is>
          <t>-1</t>
        </is>
      </c>
      <c r="M504" t="n">
        <v>25634.65997639886</v>
      </c>
      <c r="N504" t="n">
        <v>56.11963288767686</v>
      </c>
      <c r="O504" t="inlineStr">
        <is>
          <t>5</t>
        </is>
      </c>
      <c r="P504" s="2" t="n">
        <v>44785.65343383102</v>
      </c>
      <c r="Q504" t="n">
        <v>34</v>
      </c>
      <c r="R504" t="inlineStr">
        <is>
          <t>CHARRUA 220</t>
        </is>
      </c>
      <c r="S504" t="n">
        <v>14778.074149</v>
      </c>
      <c r="T504" t="n">
        <v>1106427.686482</v>
      </c>
      <c r="U504" t="n">
        <v>31.796472826</v>
      </c>
      <c r="V504" t="n">
        <v>168759.91088251</v>
      </c>
      <c r="W504" t="inlineStr">
        <is>
          <t>FRONTEL</t>
        </is>
      </c>
      <c r="X504" t="n">
        <v>79.64845205476057</v>
      </c>
      <c r="Y504" t="n">
        <v>1106.427686499224</v>
      </c>
      <c r="Z504" t="n">
        <v>1177050.7303</v>
      </c>
      <c r="AA504" t="n">
        <v>201144.1130936559</v>
      </c>
      <c r="AB504" t="n">
        <v>168759.9108855773</v>
      </c>
      <c r="AC504" t="n">
        <v>201144.11309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Tres Pinos 13.2</t>
        </is>
      </c>
      <c r="F505" t="inlineStr">
        <is>
          <t>Frontel</t>
        </is>
      </c>
      <c r="G505" t="inlineStr">
        <is>
          <t>Frontel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2013/03_2_BS3_BB_FRONTEL_San Juan SpA.</t>
        </is>
      </c>
      <c r="K505" t="inlineStr">
        <is>
          <t>Tres Pinos 13.2</t>
        </is>
      </c>
      <c r="L505" t="inlineStr">
        <is>
          <t>-1</t>
        </is>
      </c>
      <c r="M505" t="n">
        <v>25634.65997639886</v>
      </c>
      <c r="N505" t="n">
        <v>56.11963288767686</v>
      </c>
      <c r="O505" t="inlineStr">
        <is>
          <t>5</t>
        </is>
      </c>
      <c r="P505" s="2" t="n">
        <v>44785.65343383102</v>
      </c>
      <c r="Q505" t="n">
        <v>30</v>
      </c>
      <c r="R505" t="inlineStr">
        <is>
          <t>HUALPEN 220</t>
        </is>
      </c>
      <c r="S505" t="n">
        <v>3938.3486639</v>
      </c>
      <c r="T505" t="n">
        <v>300987.84819</v>
      </c>
      <c r="U505" t="n">
        <v>8.4737425872</v>
      </c>
      <c r="V505" t="n">
        <v>45933.960702827</v>
      </c>
      <c r="W505" t="inlineStr">
        <is>
          <t>FRONTEL</t>
        </is>
      </c>
      <c r="X505" t="n">
        <v>81.30307035286272</v>
      </c>
      <c r="Y505" t="n">
        <v>300.9878481854547</v>
      </c>
      <c r="Z505" t="n">
        <v>320199.8385</v>
      </c>
      <c r="AA505" t="n">
        <v>54748.46329286062</v>
      </c>
      <c r="AB505" t="n">
        <v>45933.96070271006</v>
      </c>
      <c r="AC505" t="n">
        <v>54748.463293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Tres Pinos 13.2</t>
        </is>
      </c>
      <c r="F506" t="inlineStr">
        <is>
          <t>Frontel</t>
        </is>
      </c>
      <c r="G506" t="inlineStr">
        <is>
          <t>Frontel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2013/03_2_BS3_BB_FRONTEL_San Juan SpA.</t>
        </is>
      </c>
      <c r="K506" t="inlineStr">
        <is>
          <t>Tres Pinos 13.2</t>
        </is>
      </c>
      <c r="L506" t="inlineStr">
        <is>
          <t>-1</t>
        </is>
      </c>
      <c r="M506" t="n">
        <v>25634.65997639886</v>
      </c>
      <c r="N506" t="n">
        <v>56.11963288767686</v>
      </c>
      <c r="O506" t="inlineStr">
        <is>
          <t>5</t>
        </is>
      </c>
      <c r="P506" s="2" t="n">
        <v>44785.65343383102</v>
      </c>
      <c r="Q506" t="n">
        <v>25</v>
      </c>
      <c r="R506" t="inlineStr">
        <is>
          <t>LAGUNILLAS 220</t>
        </is>
      </c>
      <c r="S506" t="n">
        <v>7700.4564677</v>
      </c>
      <c r="T506" t="n">
        <v>584919.5372766</v>
      </c>
      <c r="U506" t="n">
        <v>16.568285716</v>
      </c>
      <c r="V506" t="n">
        <v>89247.52175694999</v>
      </c>
      <c r="W506" t="inlineStr">
        <is>
          <t>FRONTEL</t>
        </is>
      </c>
      <c r="X506" t="n">
        <v>80.80752478795466</v>
      </c>
      <c r="Y506" t="n">
        <v>584.9195372786995</v>
      </c>
      <c r="Z506" t="n">
        <v>622254.82689</v>
      </c>
      <c r="AA506" t="n">
        <v>106373.6850449574</v>
      </c>
      <c r="AB506" t="n">
        <v>89247.52175271927</v>
      </c>
      <c r="AC506" t="n">
        <v>106373.68505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Victoria 13.2</t>
        </is>
      </c>
      <c r="F507" t="inlineStr">
        <is>
          <t>Frontel</t>
        </is>
      </c>
      <c r="G507" t="inlineStr">
        <is>
          <t>Frontel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2013/03_2_BS3_BB_FRONTEL_San Juan SpA.</t>
        </is>
      </c>
      <c r="K507" t="inlineStr">
        <is>
          <t>Victoria 13.2</t>
        </is>
      </c>
      <c r="L507" t="inlineStr">
        <is>
          <t>-1</t>
        </is>
      </c>
      <c r="M507" t="n">
        <v>47958.70047079086</v>
      </c>
      <c r="N507" t="n">
        <v>102.2369031657046</v>
      </c>
      <c r="O507" t="inlineStr">
        <is>
          <t>5</t>
        </is>
      </c>
      <c r="P507" s="2" t="n">
        <v>44785.65343383102</v>
      </c>
      <c r="Q507" t="n">
        <v>14</v>
      </c>
      <c r="R507" t="inlineStr">
        <is>
          <t>CAUTÍN 220</t>
        </is>
      </c>
      <c r="S507" t="n">
        <v>34410.994134</v>
      </c>
      <c r="T507" t="n">
        <v>2617087.377238</v>
      </c>
      <c r="U507" t="n">
        <v>72.09602886899999</v>
      </c>
      <c r="V507" t="n">
        <v>370579.6863307999</v>
      </c>
      <c r="W507" t="inlineStr">
        <is>
          <t>FRONTEL</t>
        </is>
      </c>
      <c r="X507" t="n">
        <v>80.90831368847371</v>
      </c>
      <c r="Y507" t="n">
        <v>2617.087377262347</v>
      </c>
      <c r="Z507" t="n">
        <v>2784135.5077</v>
      </c>
      <c r="AA507" t="n">
        <v>441692.1172018635</v>
      </c>
      <c r="AB507" t="n">
        <v>370579.6863323635</v>
      </c>
      <c r="AC507" t="n">
        <v>441692.1172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Victoria 13.2</t>
        </is>
      </c>
      <c r="F508" t="inlineStr">
        <is>
          <t>Frontel</t>
        </is>
      </c>
      <c r="G508" t="inlineStr">
        <is>
          <t>Frontel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2013/03_2_BS3_BB_FRONTEL_San Juan SpA.</t>
        </is>
      </c>
      <c r="K508" t="inlineStr">
        <is>
          <t>Victoria 13.2</t>
        </is>
      </c>
      <c r="L508" t="inlineStr">
        <is>
          <t>-1</t>
        </is>
      </c>
      <c r="M508" t="n">
        <v>47958.70047079086</v>
      </c>
      <c r="N508" t="n">
        <v>102.2369031657046</v>
      </c>
      <c r="O508" t="inlineStr">
        <is>
          <t>5</t>
        </is>
      </c>
      <c r="P508" s="2" t="n">
        <v>44785.65343383102</v>
      </c>
      <c r="Q508" t="n">
        <v>4</v>
      </c>
      <c r="R508" t="inlineStr">
        <is>
          <t>TEMUCO 220</t>
        </is>
      </c>
      <c r="S508" t="n">
        <v>15011.124277</v>
      </c>
      <c r="T508" t="n">
        <v>1113209.70959</v>
      </c>
      <c r="U508" t="n">
        <v>31.450484837</v>
      </c>
      <c r="V508" t="n">
        <v>162385.73832683</v>
      </c>
      <c r="W508" t="inlineStr">
        <is>
          <t>FRONTEL</t>
        </is>
      </c>
      <c r="X508" t="n">
        <v>78.89253507683307</v>
      </c>
      <c r="Y508" t="n">
        <v>1113.209709651968</v>
      </c>
      <c r="Z508" t="n">
        <v>1184265.6485</v>
      </c>
      <c r="AA508" t="n">
        <v>193546.7679632844</v>
      </c>
      <c r="AB508" t="n">
        <v>162385.7383211956</v>
      </c>
      <c r="AC508" t="n">
        <v>193546.76797</v>
      </c>
      <c r="AD508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2022-08-12T19:40:58Z</dcterms:created>
  <dcterms:modified xmlns:dcterms="http://purl.org/dc/terms/" xmlns:xsi="http://www.w3.org/2001/XMLSchema-instance" xsi:type="dcterms:W3CDTF">2022-08-12T19:40:58Z</dcterms:modified>
</cp:coreProperties>
</file>