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25</v>
      </c>
      <c r="D2" t="inlineStr">
        <is>
          <t>LUZOSORNO</t>
        </is>
      </c>
      <c r="E2" t="inlineStr">
        <is>
          <t>BS3</t>
        </is>
      </c>
      <c r="F2" t="inlineStr">
        <is>
          <t>Licitación Eolica San Juan y Luzosorno (SIC 2013/03-2) BS3</t>
        </is>
      </c>
      <c r="G2" t="inlineStr">
        <is>
          <t>2021-05-14 12:23:26</t>
        </is>
      </c>
      <c r="H2" t="n">
        <v>33</v>
      </c>
      <c r="I2" t="n">
        <v>-1</v>
      </c>
      <c r="J2" t="inlineStr">
        <is>
          <t>VENTA PPA ENERGIA</t>
        </is>
      </c>
      <c r="K2" t="n">
        <v>18767</v>
      </c>
      <c r="L2" t="n">
        <v>9767288</v>
      </c>
    </row>
    <row r="3">
      <c r="A3" t="inlineStr">
        <is>
          <t>SAN_JUAN_LAP</t>
        </is>
      </c>
      <c r="B3" t="inlineStr">
        <is>
          <t>01-05-2021</t>
        </is>
      </c>
      <c r="C3" t="n">
        <v>25</v>
      </c>
      <c r="D3" t="inlineStr">
        <is>
          <t>LUZOSORNO</t>
        </is>
      </c>
      <c r="E3" t="inlineStr">
        <is>
          <t>BS3</t>
        </is>
      </c>
      <c r="F3" t="inlineStr">
        <is>
          <t>Licitación Eolica San Juan y Luzosorno (SIC 2013/03-2) BS3</t>
        </is>
      </c>
      <c r="G3" t="inlineStr">
        <is>
          <t>2021-06-14 17:24:12</t>
        </is>
      </c>
      <c r="H3" t="n">
        <v>33</v>
      </c>
      <c r="I3" t="n">
        <v>-1</v>
      </c>
      <c r="J3" t="inlineStr">
        <is>
          <t>VENTA PPA ENERGIA</t>
        </is>
      </c>
      <c r="K3" t="n">
        <v>19189</v>
      </c>
      <c r="L3" t="n">
        <v>10170423</v>
      </c>
    </row>
    <row r="4">
      <c r="A4" t="inlineStr">
        <is>
          <t>SAN_JUAN_LAP</t>
        </is>
      </c>
      <c r="B4" t="inlineStr">
        <is>
          <t>01-06-2021</t>
        </is>
      </c>
      <c r="C4" t="n">
        <v>25</v>
      </c>
      <c r="D4" t="inlineStr">
        <is>
          <t>LUZOSORNO</t>
        </is>
      </c>
      <c r="E4" t="inlineStr">
        <is>
          <t>BS3</t>
        </is>
      </c>
      <c r="F4" t="inlineStr">
        <is>
          <t>Licitación Eolica San Juan y Luzosorno (SIC 2013/03-2) BS3</t>
        </is>
      </c>
      <c r="G4" t="inlineStr">
        <is>
          <t>2021-07-14 11:40:45</t>
        </is>
      </c>
      <c r="H4" t="n">
        <v>33</v>
      </c>
      <c r="I4" t="n">
        <v>-1</v>
      </c>
      <c r="J4" t="inlineStr">
        <is>
          <t>VENTA PPA ENERGIA</t>
        </is>
      </c>
      <c r="K4" t="n">
        <v>20451</v>
      </c>
      <c r="L4" t="n">
        <v>10117886</v>
      </c>
    </row>
    <row r="5">
      <c r="A5" t="inlineStr">
        <is>
          <t>SAN_JUAN_LAP</t>
        </is>
      </c>
      <c r="B5" t="inlineStr">
        <is>
          <t>01-07-2021</t>
        </is>
      </c>
      <c r="C5" t="n">
        <v>25</v>
      </c>
      <c r="D5" t="inlineStr">
        <is>
          <t>LUZOSORNO</t>
        </is>
      </c>
      <c r="E5" t="inlineStr">
        <is>
          <t>BS3</t>
        </is>
      </c>
      <c r="F5" t="inlineStr">
        <is>
          <t>Licitación Eolica San Juan y Luzosorno (SIC 2013/03-2) BS3</t>
        </is>
      </c>
      <c r="G5" t="inlineStr">
        <is>
          <t>2021-08-13 13:38:58</t>
        </is>
      </c>
      <c r="H5" t="n">
        <v>33</v>
      </c>
      <c r="I5" t="n">
        <v>-1</v>
      </c>
      <c r="J5" t="inlineStr">
        <is>
          <t>VENTA PPA ENERGIA</t>
        </is>
      </c>
      <c r="K5" t="n">
        <v>20853</v>
      </c>
      <c r="L5" t="n">
        <v>10588664</v>
      </c>
    </row>
    <row r="6">
      <c r="A6" t="inlineStr">
        <is>
          <t>SAN_JUAN_LAP</t>
        </is>
      </c>
      <c r="B6" t="inlineStr">
        <is>
          <t>01-08-2021</t>
        </is>
      </c>
      <c r="C6" t="n">
        <v>25</v>
      </c>
      <c r="D6" t="inlineStr">
        <is>
          <t>LUZOSORNO</t>
        </is>
      </c>
      <c r="E6" t="inlineStr">
        <is>
          <t>BS3</t>
        </is>
      </c>
      <c r="F6" t="inlineStr">
        <is>
          <t>Licitación Eolica San Juan y Luzosorno (SIC 2013/03-2) BS3</t>
        </is>
      </c>
      <c r="G6" t="inlineStr">
        <is>
          <t>2021-09-14 01:35:32</t>
        </is>
      </c>
      <c r="H6" t="n">
        <v>33</v>
      </c>
      <c r="I6" t="n">
        <v>-1</v>
      </c>
      <c r="J6" t="inlineStr">
        <is>
          <t>VENTA PPA ENERGIA</t>
        </is>
      </c>
      <c r="K6" t="n">
        <v>21508</v>
      </c>
      <c r="L6" t="n">
        <v>10790775</v>
      </c>
    </row>
    <row r="7">
      <c r="A7" t="inlineStr">
        <is>
          <t>SAN_JUAN_LAP</t>
        </is>
      </c>
      <c r="B7" t="inlineStr">
        <is>
          <t>01-09-2021</t>
        </is>
      </c>
      <c r="C7" t="n">
        <v>25</v>
      </c>
      <c r="D7" t="inlineStr">
        <is>
          <t>LUZOSORNO</t>
        </is>
      </c>
      <c r="E7" t="inlineStr">
        <is>
          <t>BS3</t>
        </is>
      </c>
      <c r="F7" t="inlineStr">
        <is>
          <t>Licitación Eolica San Juan y Luzosorno (SIC 2013/03-2) BS3</t>
        </is>
      </c>
      <c r="G7" t="inlineStr">
        <is>
          <t>2021-10-18 13:54:58</t>
        </is>
      </c>
      <c r="H7" t="n">
        <v>33</v>
      </c>
      <c r="I7" t="n">
        <v>-1</v>
      </c>
      <c r="J7" t="inlineStr">
        <is>
          <t>VENTA PPA ENERGIA</t>
        </is>
      </c>
      <c r="K7" t="n">
        <v>22482</v>
      </c>
      <c r="L7" t="n">
        <v>10282226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25</v>
      </c>
      <c r="D2" t="inlineStr">
        <is>
          <t>LUZOSORNO</t>
        </is>
      </c>
      <c r="E2" t="inlineStr">
        <is>
          <t>BS3</t>
        </is>
      </c>
      <c r="F2" t="inlineStr">
        <is>
          <t>Licitación Eolica San Juan y Luzosorno (SIC 2013/03-2) BS3</t>
        </is>
      </c>
      <c r="G2" t="inlineStr">
        <is>
          <t>2021-05-14 12:23:26</t>
        </is>
      </c>
      <c r="H2" t="n">
        <v>33</v>
      </c>
      <c r="I2" t="n">
        <v>-1</v>
      </c>
      <c r="J2" t="inlineStr">
        <is>
          <t>VENTA PPA POTENCIA</t>
        </is>
      </c>
      <c r="K2" t="n">
        <v>18767</v>
      </c>
      <c r="L2" t="n">
        <v>1544176</v>
      </c>
    </row>
    <row r="3">
      <c r="A3" t="inlineStr">
        <is>
          <t>SAN_JUAN_LAP</t>
        </is>
      </c>
      <c r="B3" t="inlineStr">
        <is>
          <t>01-05-2021</t>
        </is>
      </c>
      <c r="C3" t="n">
        <v>25</v>
      </c>
      <c r="D3" t="inlineStr">
        <is>
          <t>LUZOSORNO</t>
        </is>
      </c>
      <c r="E3" t="inlineStr">
        <is>
          <t>BS3</t>
        </is>
      </c>
      <c r="F3" t="inlineStr">
        <is>
          <t>Licitación Eolica San Juan y Luzosorno (SIC 2013/03-2) BS3</t>
        </is>
      </c>
      <c r="G3" t="inlineStr">
        <is>
          <t>2021-06-14 17:24:12</t>
        </is>
      </c>
      <c r="H3" t="n">
        <v>33</v>
      </c>
      <c r="I3" t="n">
        <v>-1</v>
      </c>
      <c r="J3" t="inlineStr">
        <is>
          <t>VENTA PPA POTENCIA</t>
        </is>
      </c>
      <c r="K3" t="n">
        <v>19189</v>
      </c>
      <c r="L3" t="n">
        <v>1573885</v>
      </c>
    </row>
    <row r="4">
      <c r="A4" t="inlineStr">
        <is>
          <t>SAN_JUAN_LAP</t>
        </is>
      </c>
      <c r="B4" t="inlineStr">
        <is>
          <t>01-06-2021</t>
        </is>
      </c>
      <c r="C4" t="n">
        <v>25</v>
      </c>
      <c r="D4" t="inlineStr">
        <is>
          <t>LUZOSORNO</t>
        </is>
      </c>
      <c r="E4" t="inlineStr">
        <is>
          <t>BS3</t>
        </is>
      </c>
      <c r="F4" t="inlineStr">
        <is>
          <t>Licitación Eolica San Juan y Luzosorno (SIC 2013/03-2) BS3</t>
        </is>
      </c>
      <c r="G4" t="inlineStr">
        <is>
          <t>2021-07-14 11:40:45</t>
        </is>
      </c>
      <c r="H4" t="n">
        <v>33</v>
      </c>
      <c r="I4" t="n">
        <v>-1</v>
      </c>
      <c r="J4" t="inlineStr">
        <is>
          <t>VENTA PPA POTENCIA</t>
        </is>
      </c>
      <c r="K4" t="n">
        <v>20451</v>
      </c>
      <c r="L4" t="n">
        <v>1493559</v>
      </c>
    </row>
    <row r="5">
      <c r="A5" t="inlineStr">
        <is>
          <t>SAN_JUAN_LAP</t>
        </is>
      </c>
      <c r="B5" t="inlineStr">
        <is>
          <t>01-07-2021</t>
        </is>
      </c>
      <c r="C5" t="n">
        <v>25</v>
      </c>
      <c r="D5" t="inlineStr">
        <is>
          <t>LUZOSORNO</t>
        </is>
      </c>
      <c r="E5" t="inlineStr">
        <is>
          <t>BS3</t>
        </is>
      </c>
      <c r="F5" t="inlineStr">
        <is>
          <t>Licitación Eolica San Juan y Luzosorno (SIC 2013/03-2) BS3</t>
        </is>
      </c>
      <c r="G5" t="inlineStr">
        <is>
          <t>2021-08-13 13:38:58</t>
        </is>
      </c>
      <c r="H5" t="n">
        <v>33</v>
      </c>
      <c r="I5" t="n">
        <v>-1</v>
      </c>
      <c r="J5" t="inlineStr">
        <is>
          <t>VENTA PPA POTENCIA</t>
        </is>
      </c>
      <c r="K5" t="n">
        <v>20853</v>
      </c>
      <c r="L5" t="n">
        <v>1498660</v>
      </c>
    </row>
    <row r="6">
      <c r="A6" t="inlineStr">
        <is>
          <t>SAN_JUAN_LAP</t>
        </is>
      </c>
      <c r="B6" t="inlineStr">
        <is>
          <t>01-08-2021</t>
        </is>
      </c>
      <c r="C6" t="n">
        <v>25</v>
      </c>
      <c r="D6" t="inlineStr">
        <is>
          <t>LUZOSORNO</t>
        </is>
      </c>
      <c r="E6" t="inlineStr">
        <is>
          <t>BS3</t>
        </is>
      </c>
      <c r="F6" t="inlineStr">
        <is>
          <t>Licitación Eolica San Juan y Luzosorno (SIC 2013/03-2) BS3</t>
        </is>
      </c>
      <c r="G6" t="inlineStr">
        <is>
          <t>2021-09-14 01:35:32</t>
        </is>
      </c>
      <c r="H6" t="n">
        <v>33</v>
      </c>
      <c r="I6" t="n">
        <v>-1</v>
      </c>
      <c r="J6" t="inlineStr">
        <is>
          <t>VENTA PPA POTENCIA</t>
        </is>
      </c>
      <c r="K6" t="n">
        <v>21508</v>
      </c>
      <c r="L6" t="n">
        <v>1498441</v>
      </c>
    </row>
    <row r="7">
      <c r="A7" t="inlineStr">
        <is>
          <t>SAN_JUAN_LAP</t>
        </is>
      </c>
      <c r="B7" t="inlineStr">
        <is>
          <t>01-09-2021</t>
        </is>
      </c>
      <c r="C7" t="n">
        <v>25</v>
      </c>
      <c r="D7" t="inlineStr">
        <is>
          <t>LUZOSORNO</t>
        </is>
      </c>
      <c r="E7" t="inlineStr">
        <is>
          <t>BS3</t>
        </is>
      </c>
      <c r="F7" t="inlineStr">
        <is>
          <t>Licitación Eolica San Juan y Luzosorno (SIC 2013/03-2) BS3</t>
        </is>
      </c>
      <c r="G7" t="inlineStr">
        <is>
          <t>2021-10-18 13:54:58</t>
        </is>
      </c>
      <c r="H7" t="n">
        <v>33</v>
      </c>
      <c r="I7" t="n">
        <v>-1</v>
      </c>
      <c r="J7" t="inlineStr">
        <is>
          <t>VENTA PPA POTENCIA</t>
        </is>
      </c>
      <c r="K7" t="n">
        <v>22482</v>
      </c>
      <c r="L7" t="n">
        <v>1500491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Luzosorno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2021-05-14 12:23:26</t>
        </is>
      </c>
      <c r="H2" t="n">
        <v>33</v>
      </c>
      <c r="I2" t="n">
        <v>18767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271.768699</v>
      </c>
      <c r="V2" t="n">
        <v>1460648</v>
      </c>
      <c r="W2" t="n">
        <v>5374.6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Luzosorno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2021-05-14 12:23:26</t>
        </is>
      </c>
      <c r="H3" t="n">
        <v>33</v>
      </c>
      <c r="I3" t="n">
        <v>18767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142934.242334</v>
      </c>
      <c r="T3" t="n">
        <v>9245701</v>
      </c>
      <c r="W3" t="n">
        <v>64.685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Luzosorno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2021-05-14 12:23:26</t>
        </is>
      </c>
      <c r="H4" t="n">
        <v>33</v>
      </c>
      <c r="I4" t="n">
        <v>18767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14.511048</v>
      </c>
      <c r="V4" t="n">
        <v>78990</v>
      </c>
      <c r="W4" t="n">
        <v>5443.43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Luzosorno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2021-05-14 12:23:26</t>
        </is>
      </c>
      <c r="H5" t="n">
        <v>33</v>
      </c>
      <c r="I5" t="n">
        <v>18767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7535.60575</v>
      </c>
      <c r="T5" t="n">
        <v>485195</v>
      </c>
      <c r="W5" t="n">
        <v>64.387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Luzosorno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2021-05-14 12:23:26</t>
        </is>
      </c>
      <c r="H6" t="n">
        <v>33</v>
      </c>
      <c r="I6" t="n">
        <v>18767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64.387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Luzosorno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2021-05-14 12:23:26</t>
        </is>
      </c>
      <c r="H7" t="n">
        <v>33</v>
      </c>
      <c r="I7" t="n">
        <v>18767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5443.43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Luzosorno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2021-05-14 12:23:26</t>
        </is>
      </c>
      <c r="H8" t="n">
        <v>33</v>
      </c>
      <c r="I8" t="n">
        <v>18767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0.771273</v>
      </c>
      <c r="V8" t="n">
        <v>4538</v>
      </c>
      <c r="W8" t="n">
        <v>5883.57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Luzosorno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2021-05-14 12:23:26</t>
        </is>
      </c>
      <c r="H9" t="n">
        <v>33</v>
      </c>
      <c r="I9" t="n">
        <v>18767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519.210315</v>
      </c>
      <c r="T9" t="n">
        <v>36392</v>
      </c>
      <c r="W9" t="n">
        <v>70.09099999999999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Luzosorno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2021-06-14 17:24:12</t>
        </is>
      </c>
      <c r="H10" t="n">
        <v>33</v>
      </c>
      <c r="I10" t="n">
        <v>19189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272.134312</v>
      </c>
      <c r="V10" t="n">
        <v>1494064</v>
      </c>
      <c r="W10" t="n">
        <v>5490.17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Luzosorno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2021-06-14 17:24:12</t>
        </is>
      </c>
      <c r="H11" t="n">
        <v>33</v>
      </c>
      <c r="I11" t="n">
        <v>19189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149478.032102</v>
      </c>
      <c r="T11" t="n">
        <v>9637447</v>
      </c>
      <c r="W11" t="n">
        <v>64.474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Luzosorno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2021-06-14 17:24:12</t>
        </is>
      </c>
      <c r="H12" t="n">
        <v>33</v>
      </c>
      <c r="I12" t="n">
        <v>19189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13.548544</v>
      </c>
      <c r="V12" t="n">
        <v>73682</v>
      </c>
      <c r="W12" t="n">
        <v>5438.34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Luzosorno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2021-06-14 17:24:12</t>
        </is>
      </c>
      <c r="H13" t="n">
        <v>33</v>
      </c>
      <c r="I13" t="n">
        <v>19189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7614.183198</v>
      </c>
      <c r="T13" t="n">
        <v>483386</v>
      </c>
      <c r="W13" t="n">
        <v>63.485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Luzosorno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may 2021</t>
        </is>
      </c>
      <c r="G14" t="inlineStr">
        <is>
          <t>2021-06-14 17:24:12</t>
        </is>
      </c>
      <c r="H14" t="n">
        <v>33</v>
      </c>
      <c r="I14" t="n">
        <v>19189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63.485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Luzosorno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may 2021</t>
        </is>
      </c>
      <c r="G15" t="inlineStr">
        <is>
          <t>2021-06-14 17:24:12</t>
        </is>
      </c>
      <c r="H15" t="n">
        <v>33</v>
      </c>
      <c r="I15" t="n">
        <v>19189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Luzosorno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2021-06-14 17:24:12</t>
        </is>
      </c>
      <c r="H16" t="n">
        <v>33</v>
      </c>
      <c r="I16" t="n">
        <v>19189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1.009415</v>
      </c>
      <c r="V16" t="n">
        <v>6139</v>
      </c>
      <c r="W16" t="n">
        <v>6081.86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Luzosorno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2021-06-14 17:24:12</t>
        </is>
      </c>
      <c r="H17" t="n">
        <v>33</v>
      </c>
      <c r="I17" t="n">
        <v>19189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698.860093</v>
      </c>
      <c r="T17" t="n">
        <v>49590</v>
      </c>
      <c r="W17" t="n">
        <v>70.958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Luzosorno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jun 2021</t>
        </is>
      </c>
      <c r="G18" t="inlineStr">
        <is>
          <t>2021-07-14 11:40:45</t>
        </is>
      </c>
      <c r="H18" t="n">
        <v>33</v>
      </c>
      <c r="I18" t="n">
        <v>20451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256.815205</v>
      </c>
      <c r="V18" t="n">
        <v>1409959</v>
      </c>
      <c r="W18" t="n">
        <v>5490.17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Luzosorno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jun 2021</t>
        </is>
      </c>
      <c r="G19" t="inlineStr">
        <is>
          <t>2021-07-14 11:40:45</t>
        </is>
      </c>
      <c r="H19" t="n">
        <v>33</v>
      </c>
      <c r="I19" t="n">
        <v>20451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148186.625499</v>
      </c>
      <c r="T19" t="n">
        <v>9554184</v>
      </c>
      <c r="W19" t="n">
        <v>64.474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Eolica San Juan y Luzosorno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jun 2021</t>
        </is>
      </c>
      <c r="G20" t="inlineStr">
        <is>
          <t>2021-07-14 11:40:45</t>
        </is>
      </c>
      <c r="H20" t="n">
        <v>33</v>
      </c>
      <c r="I20" t="n">
        <v>20451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14.022075</v>
      </c>
      <c r="V20" t="n">
        <v>76257</v>
      </c>
      <c r="W20" t="n">
        <v>5438.34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Eolica San Juan y Luzosorno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jun 2021</t>
        </is>
      </c>
      <c r="G21" t="inlineStr">
        <is>
          <t>2021-07-14 11:40:45</t>
        </is>
      </c>
      <c r="H21" t="n">
        <v>33</v>
      </c>
      <c r="I21" t="n">
        <v>20451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8105.424217</v>
      </c>
      <c r="T21" t="n">
        <v>514573</v>
      </c>
      <c r="W21" t="n">
        <v>63.485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Luzosorno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jun 2021</t>
        </is>
      </c>
      <c r="G22" t="inlineStr">
        <is>
          <t>2021-07-14 11:40:45</t>
        </is>
      </c>
      <c r="H22" t="n">
        <v>33</v>
      </c>
      <c r="I22" t="n">
        <v>20451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63.485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Luzosorno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jun 2021</t>
        </is>
      </c>
      <c r="G23" t="inlineStr">
        <is>
          <t>2021-07-14 11:40:45</t>
        </is>
      </c>
      <c r="H23" t="n">
        <v>33</v>
      </c>
      <c r="I23" t="n">
        <v>20451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Luzosorno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jun 2021</t>
        </is>
      </c>
      <c r="G24" t="inlineStr">
        <is>
          <t>2021-07-14 11:40:45</t>
        </is>
      </c>
      <c r="H24" t="n">
        <v>33</v>
      </c>
      <c r="I24" t="n">
        <v>20451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1.20731</v>
      </c>
      <c r="V24" t="n">
        <v>7343</v>
      </c>
      <c r="W24" t="n">
        <v>6081.86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Luzosorno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jun 2021</t>
        </is>
      </c>
      <c r="G25" t="inlineStr">
        <is>
          <t>2021-07-14 11:40:45</t>
        </is>
      </c>
      <c r="H25" t="n">
        <v>33</v>
      </c>
      <c r="I25" t="n">
        <v>20451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692.370133</v>
      </c>
      <c r="T25" t="n">
        <v>49129</v>
      </c>
      <c r="W25" t="n">
        <v>70.958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Eolica San Juan y Luzosorno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jul 2021</t>
        </is>
      </c>
      <c r="G26" t="inlineStr">
        <is>
          <t>2021-08-13 13:38:58</t>
        </is>
      </c>
      <c r="H26" t="n">
        <v>33</v>
      </c>
      <c r="I26" t="n">
        <v>20853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Luzosorno</t>
        </is>
      </c>
      <c r="O26" t="inlineStr">
        <is>
          <t>2013/03-2</t>
        </is>
      </c>
      <c r="P26" t="inlineStr">
        <is>
          <t>LUZOSORNO</t>
        </is>
      </c>
      <c r="Q26" t="n">
        <v>1</v>
      </c>
      <c r="R26" t="inlineStr">
        <is>
          <t>B.BLANCO 220</t>
        </is>
      </c>
      <c r="U26" t="n">
        <v>257.75848</v>
      </c>
      <c r="V26" t="n">
        <v>1415138</v>
      </c>
      <c r="W26" t="n">
        <v>5490.17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Eolica San Juan y Luzosorno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jul 2021</t>
        </is>
      </c>
      <c r="G27" t="inlineStr">
        <is>
          <t>2021-08-13 13:38:58</t>
        </is>
      </c>
      <c r="H27" t="n">
        <v>33</v>
      </c>
      <c r="I27" t="n">
        <v>20853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Luzosorno</t>
        </is>
      </c>
      <c r="O27" t="inlineStr">
        <is>
          <t>2013/03-2</t>
        </is>
      </c>
      <c r="P27" t="inlineStr">
        <is>
          <t>LUZOSORNO</t>
        </is>
      </c>
      <c r="Q27" t="n">
        <v>1</v>
      </c>
      <c r="R27" t="inlineStr">
        <is>
          <t>B.BLANCO 220</t>
        </is>
      </c>
      <c r="S27" t="n">
        <v>155051.477392</v>
      </c>
      <c r="T27" t="n">
        <v>9996789</v>
      </c>
      <c r="W27" t="n">
        <v>64.474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Eolica San Juan y Luzosorno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jul 2021</t>
        </is>
      </c>
      <c r="G28" t="inlineStr">
        <is>
          <t>2021-08-13 13:38:58</t>
        </is>
      </c>
      <c r="H28" t="n">
        <v>33</v>
      </c>
      <c r="I28" t="n">
        <v>20853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Luzosorno</t>
        </is>
      </c>
      <c r="O28" t="inlineStr">
        <is>
          <t>2013/03-2</t>
        </is>
      </c>
      <c r="P28" t="inlineStr">
        <is>
          <t>LUZOSORNO</t>
        </is>
      </c>
      <c r="Q28" t="n">
        <v>2</v>
      </c>
      <c r="R28" t="inlineStr">
        <is>
          <t>MELIPULLI 220</t>
        </is>
      </c>
      <c r="U28" t="n">
        <v>14.023985</v>
      </c>
      <c r="V28" t="n">
        <v>76267</v>
      </c>
      <c r="W28" t="n">
        <v>5438.34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Eolica San Juan y Luzosorno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jul 2021</t>
        </is>
      </c>
      <c r="G29" t="inlineStr">
        <is>
          <t>2021-08-13 13:38:58</t>
        </is>
      </c>
      <c r="H29" t="n">
        <v>33</v>
      </c>
      <c r="I29" t="n">
        <v>20853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Luzosorno</t>
        </is>
      </c>
      <c r="O29" t="inlineStr">
        <is>
          <t>2013/03-2</t>
        </is>
      </c>
      <c r="P29" t="inlineStr">
        <is>
          <t>LUZOSORNO</t>
        </is>
      </c>
      <c r="Q29" t="n">
        <v>2</v>
      </c>
      <c r="R29" t="inlineStr">
        <is>
          <t>MELIPULLI 220</t>
        </is>
      </c>
      <c r="S29" t="n">
        <v>8536.319206</v>
      </c>
      <c r="T29" t="n">
        <v>541928</v>
      </c>
      <c r="W29" t="n">
        <v>63.485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Eolica San Juan y Luzosorno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jul 2021</t>
        </is>
      </c>
      <c r="G30" t="inlineStr">
        <is>
          <t>2021-08-13 13:38:58</t>
        </is>
      </c>
      <c r="H30" t="n">
        <v>33</v>
      </c>
      <c r="I30" t="n">
        <v>20853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Luzosorno</t>
        </is>
      </c>
      <c r="O30" t="inlineStr">
        <is>
          <t>2013/03-2</t>
        </is>
      </c>
      <c r="P30" t="inlineStr">
        <is>
          <t>LUZOSORNO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63.485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Eolica San Juan y Luzosorno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jul 2021</t>
        </is>
      </c>
      <c r="G31" t="inlineStr">
        <is>
          <t>2021-08-13 13:38:58</t>
        </is>
      </c>
      <c r="H31" t="n">
        <v>33</v>
      </c>
      <c r="I31" t="n">
        <v>20853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Luzosorno</t>
        </is>
      </c>
      <c r="O31" t="inlineStr">
        <is>
          <t>2013/03-2</t>
        </is>
      </c>
      <c r="P31" t="inlineStr">
        <is>
          <t>LUZOSORNO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5438.34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Luzosorno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jul 2021</t>
        </is>
      </c>
      <c r="G32" t="inlineStr">
        <is>
          <t>2021-08-13 13:38:58</t>
        </is>
      </c>
      <c r="H32" t="n">
        <v>33</v>
      </c>
      <c r="I32" t="n">
        <v>20853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Luzosorno</t>
        </is>
      </c>
      <c r="O32" t="inlineStr">
        <is>
          <t>2013/03-2</t>
        </is>
      </c>
      <c r="P32" t="inlineStr">
        <is>
          <t>LUZOSORNO</t>
        </is>
      </c>
      <c r="Q32" t="n">
        <v>4</v>
      </c>
      <c r="R32" t="inlineStr">
        <is>
          <t>VALDIVIA 220</t>
        </is>
      </c>
      <c r="U32" t="n">
        <v>1.192866</v>
      </c>
      <c r="V32" t="n">
        <v>7255</v>
      </c>
      <c r="W32" t="n">
        <v>6081.86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Luzosorno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jul 2021</t>
        </is>
      </c>
      <c r="G33" t="inlineStr">
        <is>
          <t>2021-08-13 13:38:58</t>
        </is>
      </c>
      <c r="H33" t="n">
        <v>33</v>
      </c>
      <c r="I33" t="n">
        <v>20853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Luzosorno</t>
        </is>
      </c>
      <c r="O33" t="inlineStr">
        <is>
          <t>2013/03-2</t>
        </is>
      </c>
      <c r="P33" t="inlineStr">
        <is>
          <t>LUZOSORNO</t>
        </is>
      </c>
      <c r="Q33" t="n">
        <v>4</v>
      </c>
      <c r="R33" t="inlineStr">
        <is>
          <t>VALDIVIA 220</t>
        </is>
      </c>
      <c r="S33" t="n">
        <v>703.897688</v>
      </c>
      <c r="T33" t="n">
        <v>49947</v>
      </c>
      <c r="W33" t="n">
        <v>70.958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Eolica San Juan y Luzosorno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ago 2021</t>
        </is>
      </c>
      <c r="G34" t="inlineStr">
        <is>
          <t>2021-09-14 01:35:32</t>
        </is>
      </c>
      <c r="H34" t="n">
        <v>33</v>
      </c>
      <c r="I34" t="n">
        <v>21508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Luzosorno</t>
        </is>
      </c>
      <c r="O34" t="inlineStr">
        <is>
          <t>2013/03-2</t>
        </is>
      </c>
      <c r="P34" t="inlineStr">
        <is>
          <t>LUZOSORNO</t>
        </is>
      </c>
      <c r="Q34" t="n">
        <v>1</v>
      </c>
      <c r="R34" t="inlineStr">
        <is>
          <t>B.BLANCO 220</t>
        </is>
      </c>
      <c r="U34" t="n">
        <v>257.720838</v>
      </c>
      <c r="V34" t="n">
        <v>1414931</v>
      </c>
      <c r="W34" t="n">
        <v>5490.17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Eolica San Juan y Luzosorno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ago 2021</t>
        </is>
      </c>
      <c r="G35" t="inlineStr">
        <is>
          <t>2021-09-14 01:35:32</t>
        </is>
      </c>
      <c r="H35" t="n">
        <v>33</v>
      </c>
      <c r="I35" t="n">
        <v>21508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Luzosorno</t>
        </is>
      </c>
      <c r="O35" t="inlineStr">
        <is>
          <t>2013/03-2</t>
        </is>
      </c>
      <c r="P35" t="inlineStr">
        <is>
          <t>LUZOSORNO</t>
        </is>
      </c>
      <c r="Q35" t="n">
        <v>1</v>
      </c>
      <c r="R35" t="inlineStr">
        <is>
          <t>B.BLANCO 220</t>
        </is>
      </c>
      <c r="S35" t="n">
        <v>158054.880931</v>
      </c>
      <c r="T35" t="n">
        <v>10190430</v>
      </c>
      <c r="W35" t="n">
        <v>64.474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Eolica San Juan y Luzosorno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ago 2021</t>
        </is>
      </c>
      <c r="G36" t="inlineStr">
        <is>
          <t>2021-09-14 01:35:32</t>
        </is>
      </c>
      <c r="H36" t="n">
        <v>33</v>
      </c>
      <c r="I36" t="n">
        <v>21508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Luzosorno</t>
        </is>
      </c>
      <c r="O36" t="inlineStr">
        <is>
          <t>2013/03-2</t>
        </is>
      </c>
      <c r="P36" t="inlineStr">
        <is>
          <t>LUZOSORNO</t>
        </is>
      </c>
      <c r="Q36" t="n">
        <v>2</v>
      </c>
      <c r="R36" t="inlineStr">
        <is>
          <t>MELIPULLI 220</t>
        </is>
      </c>
      <c r="U36" t="n">
        <v>14.021937</v>
      </c>
      <c r="V36" t="n">
        <v>76256</v>
      </c>
      <c r="W36" t="n">
        <v>5438.34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Eolica San Juan y Luzosorno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ago 2021</t>
        </is>
      </c>
      <c r="G37" t="inlineStr">
        <is>
          <t>2021-09-14 01:35:32</t>
        </is>
      </c>
      <c r="H37" t="n">
        <v>33</v>
      </c>
      <c r="I37" t="n">
        <v>21508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Luzosorno</t>
        </is>
      </c>
      <c r="O37" t="inlineStr">
        <is>
          <t>2013/03-2</t>
        </is>
      </c>
      <c r="P37" t="inlineStr">
        <is>
          <t>LUZOSORNO</t>
        </is>
      </c>
      <c r="Q37" t="n">
        <v>2</v>
      </c>
      <c r="R37" t="inlineStr">
        <is>
          <t>MELIPULLI 220</t>
        </is>
      </c>
      <c r="S37" t="n">
        <v>8655.747087</v>
      </c>
      <c r="T37" t="n">
        <v>549510</v>
      </c>
      <c r="W37" t="n">
        <v>63.485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Eolica San Juan y Luzosorno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ago 2021</t>
        </is>
      </c>
      <c r="G38" t="inlineStr">
        <is>
          <t>2021-09-14 01:35:32</t>
        </is>
      </c>
      <c r="H38" t="n">
        <v>33</v>
      </c>
      <c r="I38" t="n">
        <v>21508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Luzosorno</t>
        </is>
      </c>
      <c r="O38" t="inlineStr">
        <is>
          <t>2013/03-2</t>
        </is>
      </c>
      <c r="P38" t="inlineStr">
        <is>
          <t>LUZOSORNO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63.485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Eolica San Juan y Luzosorno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ago 2021</t>
        </is>
      </c>
      <c r="G39" t="inlineStr">
        <is>
          <t>2021-09-14 01:35:32</t>
        </is>
      </c>
      <c r="H39" t="n">
        <v>33</v>
      </c>
      <c r="I39" t="n">
        <v>21508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Luzosorno</t>
        </is>
      </c>
      <c r="O39" t="inlineStr">
        <is>
          <t>2013/03-2</t>
        </is>
      </c>
      <c r="P39" t="inlineStr">
        <is>
          <t>LUZOSORNO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5438.34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Eolica San Juan y Luzosorno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ago 2021</t>
        </is>
      </c>
      <c r="G40" t="inlineStr">
        <is>
          <t>2021-09-14 01:35:32</t>
        </is>
      </c>
      <c r="H40" t="n">
        <v>33</v>
      </c>
      <c r="I40" t="n">
        <v>21508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Luzosorno</t>
        </is>
      </c>
      <c r="O40" t="inlineStr">
        <is>
          <t>2013/03-2</t>
        </is>
      </c>
      <c r="P40" t="inlineStr">
        <is>
          <t>LUZOSORNO</t>
        </is>
      </c>
      <c r="Q40" t="n">
        <v>4</v>
      </c>
      <c r="R40" t="inlineStr">
        <is>
          <t>VALDIVIA 220</t>
        </is>
      </c>
      <c r="U40" t="n">
        <v>1.192692</v>
      </c>
      <c r="V40" t="n">
        <v>7254</v>
      </c>
      <c r="W40" t="n">
        <v>6081.86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Eolica San Juan y Luzosorno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ago 2021</t>
        </is>
      </c>
      <c r="G41" t="inlineStr">
        <is>
          <t>2021-09-14 01:35:32</t>
        </is>
      </c>
      <c r="H41" t="n">
        <v>33</v>
      </c>
      <c r="I41" t="n">
        <v>21508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Luzosorno</t>
        </is>
      </c>
      <c r="O41" t="inlineStr">
        <is>
          <t>2013/03-2</t>
        </is>
      </c>
      <c r="P41" t="inlineStr">
        <is>
          <t>LUZOSORNO</t>
        </is>
      </c>
      <c r="Q41" t="n">
        <v>4</v>
      </c>
      <c r="R41" t="inlineStr">
        <is>
          <t>VALDIVIA 220</t>
        </is>
      </c>
      <c r="S41" t="n">
        <v>716.414316</v>
      </c>
      <c r="T41" t="n">
        <v>50835</v>
      </c>
      <c r="W41" t="n">
        <v>70.958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Luzosorno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sep 2021</t>
        </is>
      </c>
      <c r="G42" t="inlineStr">
        <is>
          <t>2021-10-18 13:54:58</t>
        </is>
      </c>
      <c r="H42" t="n">
        <v>33</v>
      </c>
      <c r="I42" t="n">
        <v>22482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Luzosorno</t>
        </is>
      </c>
      <c r="O42" t="inlineStr">
        <is>
          <t>2013/03-2</t>
        </is>
      </c>
      <c r="P42" t="inlineStr">
        <is>
          <t>LUZOSORNO</t>
        </is>
      </c>
      <c r="Q42" t="n">
        <v>1</v>
      </c>
      <c r="R42" t="inlineStr">
        <is>
          <t>B.BLANCO 220</t>
        </is>
      </c>
      <c r="U42" t="n">
        <v>258.073456</v>
      </c>
      <c r="V42" t="n">
        <v>1416867</v>
      </c>
      <c r="W42" t="n">
        <v>5490.17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Luzosorno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sep 2021</t>
        </is>
      </c>
      <c r="G43" t="inlineStr">
        <is>
          <t>2021-10-18 13:54:58</t>
        </is>
      </c>
      <c r="H43" t="n">
        <v>33</v>
      </c>
      <c r="I43" t="n">
        <v>22482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Luzosorno</t>
        </is>
      </c>
      <c r="O43" t="inlineStr">
        <is>
          <t>2013/03-2</t>
        </is>
      </c>
      <c r="P43" t="inlineStr">
        <is>
          <t>LUZOSORNO</t>
        </is>
      </c>
      <c r="Q43" t="n">
        <v>1</v>
      </c>
      <c r="R43" t="inlineStr">
        <is>
          <t>B.BLANCO 220</t>
        </is>
      </c>
      <c r="S43" t="n">
        <v>150550.904949</v>
      </c>
      <c r="T43" t="n">
        <v>9706619</v>
      </c>
      <c r="W43" t="n">
        <v>64.474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Eolica San Juan y Luzosorno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sep 2021</t>
        </is>
      </c>
      <c r="G44" t="inlineStr">
        <is>
          <t>2021-10-18 13:54:58</t>
        </is>
      </c>
      <c r="H44" t="n">
        <v>33</v>
      </c>
      <c r="I44" t="n">
        <v>22482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Luzosorno</t>
        </is>
      </c>
      <c r="O44" t="inlineStr">
        <is>
          <t>2013/03-2</t>
        </is>
      </c>
      <c r="P44" t="inlineStr">
        <is>
          <t>LUZOSORNO</t>
        </is>
      </c>
      <c r="Q44" t="n">
        <v>2</v>
      </c>
      <c r="R44" t="inlineStr">
        <is>
          <t>MELIPULLI 220</t>
        </is>
      </c>
      <c r="U44" t="n">
        <v>14.041122</v>
      </c>
      <c r="V44" t="n">
        <v>76360</v>
      </c>
      <c r="W44" t="n">
        <v>5438.34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Eolica San Juan y Luzosorno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sep 2021</t>
        </is>
      </c>
      <c r="G45" t="inlineStr">
        <is>
          <t>2021-10-18 13:54:58</t>
        </is>
      </c>
      <c r="H45" t="n">
        <v>33</v>
      </c>
      <c r="I45" t="n">
        <v>22482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Luzosorno</t>
        </is>
      </c>
      <c r="O45" t="inlineStr">
        <is>
          <t>2013/03-2</t>
        </is>
      </c>
      <c r="P45" t="inlineStr">
        <is>
          <t>LUZOSORNO</t>
        </is>
      </c>
      <c r="Q45" t="n">
        <v>2</v>
      </c>
      <c r="R45" t="inlineStr">
        <is>
          <t>MELIPULLI 220</t>
        </is>
      </c>
      <c r="S45" t="n">
        <v>8297.674492</v>
      </c>
      <c r="T45" t="n">
        <v>526778</v>
      </c>
      <c r="W45" t="n">
        <v>63.485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Eolica San Juan y Luzosorno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sep 2021</t>
        </is>
      </c>
      <c r="G46" t="inlineStr">
        <is>
          <t>2021-10-18 13:54:58</t>
        </is>
      </c>
      <c r="H46" t="n">
        <v>33</v>
      </c>
      <c r="I46" t="n">
        <v>22482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Luzosorno</t>
        </is>
      </c>
      <c r="O46" t="inlineStr">
        <is>
          <t>2013/03-2</t>
        </is>
      </c>
      <c r="P46" t="inlineStr">
        <is>
          <t>LUZOSORNO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63.485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Luzosorno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sep 2021</t>
        </is>
      </c>
      <c r="G47" t="inlineStr">
        <is>
          <t>2021-10-18 13:54:58</t>
        </is>
      </c>
      <c r="H47" t="n">
        <v>33</v>
      </c>
      <c r="I47" t="n">
        <v>22482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Luzosorno</t>
        </is>
      </c>
      <c r="O47" t="inlineStr">
        <is>
          <t>2013/03-2</t>
        </is>
      </c>
      <c r="P47" t="inlineStr">
        <is>
          <t>LUZOSORNO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5438.34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Luzosorno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sep 2021</t>
        </is>
      </c>
      <c r="G48" t="inlineStr">
        <is>
          <t>2021-10-18 13:54:58</t>
        </is>
      </c>
      <c r="H48" t="n">
        <v>33</v>
      </c>
      <c r="I48" t="n">
        <v>22482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Luzosorno</t>
        </is>
      </c>
      <c r="O48" t="inlineStr">
        <is>
          <t>2013/03-2</t>
        </is>
      </c>
      <c r="P48" t="inlineStr">
        <is>
          <t>LUZOSORNO</t>
        </is>
      </c>
      <c r="Q48" t="n">
        <v>4</v>
      </c>
      <c r="R48" t="inlineStr">
        <is>
          <t>VALDIVIA 220</t>
        </is>
      </c>
      <c r="U48" t="n">
        <v>1.194324</v>
      </c>
      <c r="V48" t="n">
        <v>7264</v>
      </c>
      <c r="W48" t="n">
        <v>6081.86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Luzosorno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sep 2021</t>
        </is>
      </c>
      <c r="G49" t="inlineStr">
        <is>
          <t>2021-10-18 13:54:58</t>
        </is>
      </c>
      <c r="H49" t="n">
        <v>33</v>
      </c>
      <c r="I49" t="n">
        <v>22482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Luzosorno</t>
        </is>
      </c>
      <c r="O49" t="inlineStr">
        <is>
          <t>2013/03-2</t>
        </is>
      </c>
      <c r="P49" t="inlineStr">
        <is>
          <t>LUZOSORNO</t>
        </is>
      </c>
      <c r="Q49" t="n">
        <v>4</v>
      </c>
      <c r="R49" t="inlineStr">
        <is>
          <t>VALDIVIA 220</t>
        </is>
      </c>
      <c r="S49" t="n">
        <v>688.138587</v>
      </c>
      <c r="T49" t="n">
        <v>48829</v>
      </c>
      <c r="W49" t="n">
        <v>70.958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Luzosorno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2021-05-14 12:23:26</t>
        </is>
      </c>
      <c r="H2" t="n">
        <v>33</v>
      </c>
      <c r="I2" t="n">
        <v>18767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142934.242334</v>
      </c>
      <c r="T2" t="n">
        <v>9245701</v>
      </c>
      <c r="W2" t="n">
        <v>64.685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Luzosorno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2021-05-14 12:23:26</t>
        </is>
      </c>
      <c r="H3" t="n">
        <v>33</v>
      </c>
      <c r="I3" t="n">
        <v>18767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7535.60575</v>
      </c>
      <c r="T3" t="n">
        <v>485195</v>
      </c>
      <c r="W3" t="n">
        <v>64.387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Luzosorno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2021-05-14 12:23:26</t>
        </is>
      </c>
      <c r="H4" t="n">
        <v>33</v>
      </c>
      <c r="I4" t="n">
        <v>18767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64.387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Luzosorno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2021-05-14 12:23:26</t>
        </is>
      </c>
      <c r="H5" t="n">
        <v>33</v>
      </c>
      <c r="I5" t="n">
        <v>18767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519.210315</v>
      </c>
      <c r="T5" t="n">
        <v>36392</v>
      </c>
      <c r="W5" t="n">
        <v>70.09099999999999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Luzosorno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may 2021</t>
        </is>
      </c>
      <c r="G6" t="inlineStr">
        <is>
          <t>2021-06-14 17:24:12</t>
        </is>
      </c>
      <c r="H6" t="n">
        <v>33</v>
      </c>
      <c r="I6" t="n">
        <v>19189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149478.032102</v>
      </c>
      <c r="T6" t="n">
        <v>9637447</v>
      </c>
      <c r="W6" t="n">
        <v>64.474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Luzosorno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may 2021</t>
        </is>
      </c>
      <c r="G7" t="inlineStr">
        <is>
          <t>2021-06-14 17:24:12</t>
        </is>
      </c>
      <c r="H7" t="n">
        <v>33</v>
      </c>
      <c r="I7" t="n">
        <v>19189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7614.183198</v>
      </c>
      <c r="T7" t="n">
        <v>483386</v>
      </c>
      <c r="W7" t="n">
        <v>63.485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Luzosorno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may 2021</t>
        </is>
      </c>
      <c r="G8" t="inlineStr">
        <is>
          <t>2021-06-14 17:24:12</t>
        </is>
      </c>
      <c r="H8" t="n">
        <v>33</v>
      </c>
      <c r="I8" t="n">
        <v>19189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63.485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Luzosorno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2021-06-14 17:24:12</t>
        </is>
      </c>
      <c r="H9" t="n">
        <v>33</v>
      </c>
      <c r="I9" t="n">
        <v>19189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698.860093</v>
      </c>
      <c r="T9" t="n">
        <v>49590</v>
      </c>
      <c r="W9" t="n">
        <v>70.958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Luzosorno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jun 2021</t>
        </is>
      </c>
      <c r="G10" t="inlineStr">
        <is>
          <t>2021-07-14 11:40:45</t>
        </is>
      </c>
      <c r="H10" t="n">
        <v>33</v>
      </c>
      <c r="I10" t="n">
        <v>20451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148186.625499</v>
      </c>
      <c r="T10" t="n">
        <v>9554184</v>
      </c>
      <c r="W10" t="n">
        <v>64.474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Luzosorno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jun 2021</t>
        </is>
      </c>
      <c r="G11" t="inlineStr">
        <is>
          <t>2021-07-14 11:40:45</t>
        </is>
      </c>
      <c r="H11" t="n">
        <v>33</v>
      </c>
      <c r="I11" t="n">
        <v>20451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8105.424217</v>
      </c>
      <c r="T11" t="n">
        <v>514573</v>
      </c>
      <c r="W11" t="n">
        <v>63.485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Luzosorno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jun 2021</t>
        </is>
      </c>
      <c r="G12" t="inlineStr">
        <is>
          <t>2021-07-14 11:40:45</t>
        </is>
      </c>
      <c r="H12" t="n">
        <v>33</v>
      </c>
      <c r="I12" t="n">
        <v>20451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63.485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Luzosorno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jun 2021</t>
        </is>
      </c>
      <c r="G13" t="inlineStr">
        <is>
          <t>2021-07-14 11:40:45</t>
        </is>
      </c>
      <c r="H13" t="n">
        <v>33</v>
      </c>
      <c r="I13" t="n">
        <v>20451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692.370133</v>
      </c>
      <c r="T13" t="n">
        <v>49129</v>
      </c>
      <c r="W13" t="n">
        <v>70.958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Luzosorno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jul 2021</t>
        </is>
      </c>
      <c r="G14" t="inlineStr">
        <is>
          <t>2021-08-13 13:38:58</t>
        </is>
      </c>
      <c r="H14" t="n">
        <v>33</v>
      </c>
      <c r="I14" t="n">
        <v>20853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S14" t="n">
        <v>155051.477392</v>
      </c>
      <c r="T14" t="n">
        <v>9996789</v>
      </c>
      <c r="W14" t="n">
        <v>64.474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Luzosorno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jul 2021</t>
        </is>
      </c>
      <c r="G15" t="inlineStr">
        <is>
          <t>2021-08-13 13:38:58</t>
        </is>
      </c>
      <c r="H15" t="n">
        <v>33</v>
      </c>
      <c r="I15" t="n">
        <v>20853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S15" t="n">
        <v>8536.319206</v>
      </c>
      <c r="T15" t="n">
        <v>541928</v>
      </c>
      <c r="W15" t="n">
        <v>63.485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Luzosorno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jul 2021</t>
        </is>
      </c>
      <c r="G16" t="inlineStr">
        <is>
          <t>2021-08-13 13:38:58</t>
        </is>
      </c>
      <c r="H16" t="n">
        <v>33</v>
      </c>
      <c r="I16" t="n">
        <v>20853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63.485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Luzosorno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jul 2021</t>
        </is>
      </c>
      <c r="G17" t="inlineStr">
        <is>
          <t>2021-08-13 13:38:58</t>
        </is>
      </c>
      <c r="H17" t="n">
        <v>33</v>
      </c>
      <c r="I17" t="n">
        <v>20853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703.897688</v>
      </c>
      <c r="T17" t="n">
        <v>49947</v>
      </c>
      <c r="W17" t="n">
        <v>70.958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Luzosorno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ago 2021</t>
        </is>
      </c>
      <c r="G18" t="inlineStr">
        <is>
          <t>2021-09-14 01:35:32</t>
        </is>
      </c>
      <c r="H18" t="n">
        <v>33</v>
      </c>
      <c r="I18" t="n">
        <v>21508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S18" t="n">
        <v>158054.880931</v>
      </c>
      <c r="T18" t="n">
        <v>10190430</v>
      </c>
      <c r="W18" t="n">
        <v>64.474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Luzosorno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ago 2021</t>
        </is>
      </c>
      <c r="G19" t="inlineStr">
        <is>
          <t>2021-09-14 01:35:32</t>
        </is>
      </c>
      <c r="H19" t="n">
        <v>33</v>
      </c>
      <c r="I19" t="n">
        <v>21508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S19" t="n">
        <v>8655.747087</v>
      </c>
      <c r="T19" t="n">
        <v>549510</v>
      </c>
      <c r="W19" t="n">
        <v>63.485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Luzosorno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ago 2021</t>
        </is>
      </c>
      <c r="G20" t="inlineStr">
        <is>
          <t>2021-09-14 01:35:32</t>
        </is>
      </c>
      <c r="H20" t="n">
        <v>33</v>
      </c>
      <c r="I20" t="n">
        <v>21508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63.485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Luzosorno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ago 2021</t>
        </is>
      </c>
      <c r="G21" t="inlineStr">
        <is>
          <t>2021-09-14 01:35:32</t>
        </is>
      </c>
      <c r="H21" t="n">
        <v>33</v>
      </c>
      <c r="I21" t="n">
        <v>21508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S21" t="n">
        <v>716.414316</v>
      </c>
      <c r="T21" t="n">
        <v>50835</v>
      </c>
      <c r="W21" t="n">
        <v>70.958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Luzosorno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sep 2021</t>
        </is>
      </c>
      <c r="G22" t="inlineStr">
        <is>
          <t>2021-10-18 13:54:58</t>
        </is>
      </c>
      <c r="H22" t="n">
        <v>33</v>
      </c>
      <c r="I22" t="n">
        <v>22482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S22" t="n">
        <v>150550.904949</v>
      </c>
      <c r="T22" t="n">
        <v>9706619</v>
      </c>
      <c r="W22" t="n">
        <v>64.474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Luzosorno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sep 2021</t>
        </is>
      </c>
      <c r="G23" t="inlineStr">
        <is>
          <t>2021-10-18 13:54:58</t>
        </is>
      </c>
      <c r="H23" t="n">
        <v>33</v>
      </c>
      <c r="I23" t="n">
        <v>22482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S23" t="n">
        <v>8297.674492</v>
      </c>
      <c r="T23" t="n">
        <v>526778</v>
      </c>
      <c r="W23" t="n">
        <v>63.485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Luzosorno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sep 2021</t>
        </is>
      </c>
      <c r="G24" t="inlineStr">
        <is>
          <t>2021-10-18 13:54:58</t>
        </is>
      </c>
      <c r="H24" t="n">
        <v>33</v>
      </c>
      <c r="I24" t="n">
        <v>22482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63.485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Luzosorno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sep 2021</t>
        </is>
      </c>
      <c r="G25" t="inlineStr">
        <is>
          <t>2021-10-18 13:54:58</t>
        </is>
      </c>
      <c r="H25" t="n">
        <v>33</v>
      </c>
      <c r="I25" t="n">
        <v>22482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688.138587</v>
      </c>
      <c r="T25" t="n">
        <v>48829</v>
      </c>
      <c r="W25" t="n">
        <v>70.958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Luzosorno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2021-05-14 12:23:26</t>
        </is>
      </c>
      <c r="H2" t="n">
        <v>33</v>
      </c>
      <c r="I2" t="n">
        <v>18767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271.768699</v>
      </c>
      <c r="V2" t="n">
        <v>1460648</v>
      </c>
      <c r="W2" t="n">
        <v>5374.6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Luzosorno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2021-05-14 12:23:26</t>
        </is>
      </c>
      <c r="H3" t="n">
        <v>33</v>
      </c>
      <c r="I3" t="n">
        <v>18767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14.511048</v>
      </c>
      <c r="V3" t="n">
        <v>78990</v>
      </c>
      <c r="W3" t="n">
        <v>5443.43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Luzosorno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2021-05-14 12:23:26</t>
        </is>
      </c>
      <c r="H4" t="n">
        <v>33</v>
      </c>
      <c r="I4" t="n">
        <v>18767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5443.43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Luzosorno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2021-05-14 12:23:26</t>
        </is>
      </c>
      <c r="H5" t="n">
        <v>33</v>
      </c>
      <c r="I5" t="n">
        <v>18767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0.771273</v>
      </c>
      <c r="V5" t="n">
        <v>4538</v>
      </c>
      <c r="W5" t="n">
        <v>5883.57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Luzosorno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may 2021</t>
        </is>
      </c>
      <c r="G6" t="inlineStr">
        <is>
          <t>2021-06-14 17:24:12</t>
        </is>
      </c>
      <c r="H6" t="n">
        <v>33</v>
      </c>
      <c r="I6" t="n">
        <v>19189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272.134312</v>
      </c>
      <c r="V6" t="n">
        <v>1494064</v>
      </c>
      <c r="W6" t="n">
        <v>5490.17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Luzosorno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may 2021</t>
        </is>
      </c>
      <c r="G7" t="inlineStr">
        <is>
          <t>2021-06-14 17:24:12</t>
        </is>
      </c>
      <c r="H7" t="n">
        <v>33</v>
      </c>
      <c r="I7" t="n">
        <v>19189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13.548544</v>
      </c>
      <c r="V7" t="n">
        <v>73682</v>
      </c>
      <c r="W7" t="n">
        <v>5438.34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Luzosorno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2021-06-14 17:24:12</t>
        </is>
      </c>
      <c r="H8" t="n">
        <v>33</v>
      </c>
      <c r="I8" t="n">
        <v>19189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Luzosorno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may 2021</t>
        </is>
      </c>
      <c r="G9" t="inlineStr">
        <is>
          <t>2021-06-14 17:24:12</t>
        </is>
      </c>
      <c r="H9" t="n">
        <v>33</v>
      </c>
      <c r="I9" t="n">
        <v>19189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1.009415</v>
      </c>
      <c r="V9" t="n">
        <v>6139</v>
      </c>
      <c r="W9" t="n">
        <v>6081.86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Luzosorno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jun 2021</t>
        </is>
      </c>
      <c r="G10" t="inlineStr">
        <is>
          <t>2021-07-14 11:40:45</t>
        </is>
      </c>
      <c r="H10" t="n">
        <v>33</v>
      </c>
      <c r="I10" t="n">
        <v>20451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256.815205</v>
      </c>
      <c r="V10" t="n">
        <v>1409959</v>
      </c>
      <c r="W10" t="n">
        <v>5490.17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Eolica San Juan y Luzosorno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jun 2021</t>
        </is>
      </c>
      <c r="G11" t="inlineStr">
        <is>
          <t>2021-07-14 11:40:45</t>
        </is>
      </c>
      <c r="H11" t="n">
        <v>33</v>
      </c>
      <c r="I11" t="n">
        <v>20451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14.022075</v>
      </c>
      <c r="V11" t="n">
        <v>76257</v>
      </c>
      <c r="W11" t="n">
        <v>5438.34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Eolica San Juan y Luzosorno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jun 2021</t>
        </is>
      </c>
      <c r="G12" t="inlineStr">
        <is>
          <t>2021-07-14 11:40:45</t>
        </is>
      </c>
      <c r="H12" t="n">
        <v>33</v>
      </c>
      <c r="I12" t="n">
        <v>20451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Eolica San Juan y Luzosorno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jun 2021</t>
        </is>
      </c>
      <c r="G13" t="inlineStr">
        <is>
          <t>2021-07-14 11:40:45</t>
        </is>
      </c>
      <c r="H13" t="n">
        <v>33</v>
      </c>
      <c r="I13" t="n">
        <v>20451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1.20731</v>
      </c>
      <c r="V13" t="n">
        <v>7343</v>
      </c>
      <c r="W13" t="n">
        <v>6081.86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Eolica San Juan y Luzosorno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jul 2021</t>
        </is>
      </c>
      <c r="G14" t="inlineStr">
        <is>
          <t>2021-08-13 13:38:58</t>
        </is>
      </c>
      <c r="H14" t="n">
        <v>33</v>
      </c>
      <c r="I14" t="n">
        <v>20853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U14" t="n">
        <v>257.75848</v>
      </c>
      <c r="V14" t="n">
        <v>1415138</v>
      </c>
      <c r="W14" t="n">
        <v>5490.17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Eolica San Juan y Luzosorno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jul 2021</t>
        </is>
      </c>
      <c r="G15" t="inlineStr">
        <is>
          <t>2021-08-13 13:38:58</t>
        </is>
      </c>
      <c r="H15" t="n">
        <v>33</v>
      </c>
      <c r="I15" t="n">
        <v>20853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U15" t="n">
        <v>14.023985</v>
      </c>
      <c r="V15" t="n">
        <v>76267</v>
      </c>
      <c r="W15" t="n">
        <v>5438.34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Eolica San Juan y Luzosorno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jul 2021</t>
        </is>
      </c>
      <c r="G16" t="inlineStr">
        <is>
          <t>2021-08-13 13:38:58</t>
        </is>
      </c>
      <c r="H16" t="n">
        <v>33</v>
      </c>
      <c r="I16" t="n">
        <v>20853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5438.34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Eolica San Juan y Luzosorno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jul 2021</t>
        </is>
      </c>
      <c r="G17" t="inlineStr">
        <is>
          <t>2021-08-13 13:38:58</t>
        </is>
      </c>
      <c r="H17" t="n">
        <v>33</v>
      </c>
      <c r="I17" t="n">
        <v>20853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U17" t="n">
        <v>1.192866</v>
      </c>
      <c r="V17" t="n">
        <v>7255</v>
      </c>
      <c r="W17" t="n">
        <v>6081.86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Eolica San Juan y Luzosorno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ago 2021</t>
        </is>
      </c>
      <c r="G18" t="inlineStr">
        <is>
          <t>2021-09-14 01:35:32</t>
        </is>
      </c>
      <c r="H18" t="n">
        <v>33</v>
      </c>
      <c r="I18" t="n">
        <v>21508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257.720838</v>
      </c>
      <c r="V18" t="n">
        <v>1414931</v>
      </c>
      <c r="W18" t="n">
        <v>5490.17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Eolica San Juan y Luzosorno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ago 2021</t>
        </is>
      </c>
      <c r="G19" t="inlineStr">
        <is>
          <t>2021-09-14 01:35:32</t>
        </is>
      </c>
      <c r="H19" t="n">
        <v>33</v>
      </c>
      <c r="I19" t="n">
        <v>21508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U19" t="n">
        <v>14.021937</v>
      </c>
      <c r="V19" t="n">
        <v>76256</v>
      </c>
      <c r="W19" t="n">
        <v>5438.34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Eolica San Juan y Luzosorno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ago 2021</t>
        </is>
      </c>
      <c r="G20" t="inlineStr">
        <is>
          <t>2021-09-14 01:35:32</t>
        </is>
      </c>
      <c r="H20" t="n">
        <v>33</v>
      </c>
      <c r="I20" t="n">
        <v>21508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5438.34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Eolica San Juan y Luzosorno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ago 2021</t>
        </is>
      </c>
      <c r="G21" t="inlineStr">
        <is>
          <t>2021-09-14 01:35:32</t>
        </is>
      </c>
      <c r="H21" t="n">
        <v>33</v>
      </c>
      <c r="I21" t="n">
        <v>21508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U21" t="n">
        <v>1.192692</v>
      </c>
      <c r="V21" t="n">
        <v>7254</v>
      </c>
      <c r="W21" t="n">
        <v>6081.86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Eolica San Juan y Luzosorno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sep 2021</t>
        </is>
      </c>
      <c r="G22" t="inlineStr">
        <is>
          <t>2021-10-18 13:54:58</t>
        </is>
      </c>
      <c r="H22" t="n">
        <v>33</v>
      </c>
      <c r="I22" t="n">
        <v>22482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U22" t="n">
        <v>258.073456</v>
      </c>
      <c r="V22" t="n">
        <v>1416867</v>
      </c>
      <c r="W22" t="n">
        <v>5490.17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Eolica San Juan y Luzosorno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sep 2021</t>
        </is>
      </c>
      <c r="G23" t="inlineStr">
        <is>
          <t>2021-10-18 13:54:58</t>
        </is>
      </c>
      <c r="H23" t="n">
        <v>33</v>
      </c>
      <c r="I23" t="n">
        <v>22482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U23" t="n">
        <v>14.041122</v>
      </c>
      <c r="V23" t="n">
        <v>76360</v>
      </c>
      <c r="W23" t="n">
        <v>5438.34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Eolica San Juan y Luzosorno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sep 2021</t>
        </is>
      </c>
      <c r="G24" t="inlineStr">
        <is>
          <t>2021-10-18 13:54:58</t>
        </is>
      </c>
      <c r="H24" t="n">
        <v>33</v>
      </c>
      <c r="I24" t="n">
        <v>22482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5438.34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Eolica San Juan y Luzosorno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sep 2021</t>
        </is>
      </c>
      <c r="G25" t="inlineStr">
        <is>
          <t>2021-10-18 13:54:58</t>
        </is>
      </c>
      <c r="H25" t="n">
        <v>33</v>
      </c>
      <c r="I25" t="n">
        <v>22482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U25" t="n">
        <v>1.194324</v>
      </c>
      <c r="V25" t="n">
        <v>7264</v>
      </c>
      <c r="W25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2013/03_2_BS3_BB_LUZ OSORNO_San Juan SpA.</t>
        </is>
      </c>
      <c r="K2" t="inlineStr">
        <is>
          <t>Aihuapi 023</t>
        </is>
      </c>
      <c r="L2" t="inlineStr">
        <is>
          <t>-1</t>
        </is>
      </c>
      <c r="M2" t="n">
        <v>30119.27601095324</v>
      </c>
      <c r="N2" t="n">
        <v>91.47890616350546</v>
      </c>
      <c r="O2" t="inlineStr">
        <is>
          <t>6</t>
        </is>
      </c>
      <c r="P2" s="2" t="n">
        <v>44785.65397465278</v>
      </c>
      <c r="Q2" t="n">
        <v>68</v>
      </c>
      <c r="R2" t="inlineStr">
        <is>
          <t>RAHUE 220</t>
        </is>
      </c>
      <c r="S2" t="n">
        <v>30767.49383441295</v>
      </c>
      <c r="T2" t="n">
        <v>1983071.260216054</v>
      </c>
      <c r="U2" t="n">
        <v>92.78794776899441</v>
      </c>
      <c r="V2" t="n">
        <v>509752.6436281585</v>
      </c>
      <c r="W2" t="inlineStr">
        <is>
          <t>LUZOSORNO</t>
        </is>
      </c>
      <c r="X2" t="n">
        <v>71.21928660675751</v>
      </c>
      <c r="Y2" t="n">
        <v>1983.071260216054</v>
      </c>
      <c r="Z2" t="n">
        <v>2191238.961564701</v>
      </c>
      <c r="AA2" t="n">
        <v>662016.4202963097</v>
      </c>
      <c r="AB2" t="n">
        <v>509752.6436281585</v>
      </c>
      <c r="AC2" t="n">
        <v>662016.4202963097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2013/03_2_BS3_BB_LUZ OSORNO_San Juan SpA.</t>
        </is>
      </c>
      <c r="K3" t="inlineStr">
        <is>
          <t>Barro Blanco 023</t>
        </is>
      </c>
      <c r="L3" t="inlineStr">
        <is>
          <t>-1</t>
        </is>
      </c>
      <c r="M3" t="n">
        <v>9683.578527610267</v>
      </c>
      <c r="N3" t="n">
        <v>13.60742713756756</v>
      </c>
      <c r="O3" t="inlineStr">
        <is>
          <t>6</t>
        </is>
      </c>
      <c r="P3" s="2" t="n">
        <v>44785.65397465278</v>
      </c>
      <c r="Q3" t="n">
        <v>6</v>
      </c>
      <c r="R3" t="inlineStr">
        <is>
          <t>MELIPULLI 220</t>
        </is>
      </c>
      <c r="S3" t="n">
        <v>160.358407023132</v>
      </c>
      <c r="T3" t="n">
        <v>10176.9634023551</v>
      </c>
      <c r="U3" t="n">
        <v>0.2237457962979822</v>
      </c>
      <c r="V3" t="n">
        <v>1217.594407310941</v>
      </c>
      <c r="W3" t="inlineStr">
        <is>
          <t>LUZOSORNO</t>
        </is>
      </c>
      <c r="X3" t="n">
        <v>70.12581152913634</v>
      </c>
      <c r="Y3" t="n">
        <v>10.1769634023551</v>
      </c>
      <c r="Z3" t="n">
        <v>11245.26342801669</v>
      </c>
      <c r="AA3" t="n">
        <v>1581.291438066158</v>
      </c>
      <c r="AB3" t="n">
        <v>1217.594407310941</v>
      </c>
      <c r="AC3" t="n">
        <v>1581.291438066158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2013/03_2_BS3_BB_LUZ OSORNO_San Juan SpA.</t>
        </is>
      </c>
      <c r="K4" t="inlineStr">
        <is>
          <t>Barro Blanco 023</t>
        </is>
      </c>
      <c r="L4" t="inlineStr">
        <is>
          <t>-1</t>
        </is>
      </c>
      <c r="M4" t="n">
        <v>9683.578527610267</v>
      </c>
      <c r="N4" t="n">
        <v>13.60742713756756</v>
      </c>
      <c r="O4" t="inlineStr">
        <is>
          <t>6</t>
        </is>
      </c>
      <c r="P4" s="2" t="n">
        <v>44785.65397465278</v>
      </c>
      <c r="Q4" t="n">
        <v>68</v>
      </c>
      <c r="R4" t="inlineStr">
        <is>
          <t>RAHUE 220</t>
        </is>
      </c>
      <c r="S4" t="n">
        <v>9676.341657338609</v>
      </c>
      <c r="T4" t="n">
        <v>623673.6455680095</v>
      </c>
      <c r="U4" t="n">
        <v>13.50126139043183</v>
      </c>
      <c r="V4" t="n">
        <v>74172.38824186139</v>
      </c>
      <c r="W4" t="inlineStr">
        <is>
          <t>LUZOSORNO</t>
        </is>
      </c>
      <c r="X4" t="n">
        <v>71.21928660675752</v>
      </c>
      <c r="Y4" t="n">
        <v>623.6736455680095</v>
      </c>
      <c r="Z4" t="n">
        <v>689142.1497989055</v>
      </c>
      <c r="AA4" t="n">
        <v>96327.77693748233</v>
      </c>
      <c r="AB4" t="n">
        <v>74172.38824186139</v>
      </c>
      <c r="AC4" t="n">
        <v>96327.77693748233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2013/03_2_BS3_BB_LUZ OSORNO_San Juan SpA.</t>
        </is>
      </c>
      <c r="K5" t="inlineStr">
        <is>
          <t>Barro Blanco 023</t>
        </is>
      </c>
      <c r="L5" t="inlineStr">
        <is>
          <t>-1</t>
        </is>
      </c>
      <c r="M5" t="n">
        <v>9683.578527610267</v>
      </c>
      <c r="N5" t="n">
        <v>13.60742713756756</v>
      </c>
      <c r="O5" t="inlineStr">
        <is>
          <t>6</t>
        </is>
      </c>
      <c r="P5" s="2" t="n">
        <v>44785.65397465278</v>
      </c>
      <c r="Q5" t="n">
        <v>17</v>
      </c>
      <c r="R5" t="inlineStr">
        <is>
          <t>VALDIVIA 220</t>
        </is>
      </c>
      <c r="S5" t="n">
        <v>55.28547124520087</v>
      </c>
      <c r="T5" t="n">
        <v>3921.646714168348</v>
      </c>
      <c r="U5" t="n">
        <v>0.07713902886103305</v>
      </c>
      <c r="V5" t="n">
        <v>469.4528622446218</v>
      </c>
      <c r="W5" t="inlineStr">
        <is>
          <t>LUZOSORNO</t>
        </is>
      </c>
      <c r="X5" t="n">
        <v>78.38065207321578</v>
      </c>
      <c r="Y5" t="n">
        <v>3.921646714168348</v>
      </c>
      <c r="Z5" t="n">
        <v>4333.311286373865</v>
      </c>
      <c r="AA5" t="n">
        <v>609.6790418761321</v>
      </c>
      <c r="AB5" t="n">
        <v>469.4528622446218</v>
      </c>
      <c r="AC5" t="n">
        <v>609.6790418761321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2013/03_2_BS3_BB_LUZ OSORNO_San Juan SpA.</t>
        </is>
      </c>
      <c r="K6" t="inlineStr">
        <is>
          <t>Frutillar 13.2</t>
        </is>
      </c>
      <c r="L6" t="inlineStr">
        <is>
          <t>-1</t>
        </is>
      </c>
      <c r="M6" t="n">
        <v>3101.430799860564</v>
      </c>
      <c r="N6" t="n">
        <v>4.652631699536206</v>
      </c>
      <c r="O6" t="inlineStr">
        <is>
          <t>6</t>
        </is>
      </c>
      <c r="P6" s="2" t="n">
        <v>44785.65397465278</v>
      </c>
      <c r="Q6" t="n">
        <v>6</v>
      </c>
      <c r="R6" t="inlineStr">
        <is>
          <t>MELIPULLI 220</t>
        </is>
      </c>
      <c r="S6" t="n">
        <v>1486.584524679765</v>
      </c>
      <c r="T6" t="n">
        <v>94344.39131084063</v>
      </c>
      <c r="U6" t="n">
        <v>2.214364955932871</v>
      </c>
      <c r="V6" t="n">
        <v>12050.27504739546</v>
      </c>
      <c r="W6" t="inlineStr">
        <is>
          <t>LUZOSORNO</t>
        </is>
      </c>
      <c r="X6" t="n">
        <v>70.12581152913634</v>
      </c>
      <c r="Y6" t="n">
        <v>94.34439131084063</v>
      </c>
      <c r="Z6" t="n">
        <v>104247.9461998239</v>
      </c>
      <c r="AA6" t="n">
        <v>15649.70785376034</v>
      </c>
      <c r="AB6" t="n">
        <v>12050.27504739546</v>
      </c>
      <c r="AC6" t="n">
        <v>15649.70785376034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2013/03_2_BS3_BB_LUZ OSORNO_San Juan SpA.</t>
        </is>
      </c>
      <c r="K7" t="inlineStr">
        <is>
          <t>Frutillar 13.2</t>
        </is>
      </c>
      <c r="L7" t="inlineStr">
        <is>
          <t>-1</t>
        </is>
      </c>
      <c r="M7" t="n">
        <v>3101.430799860564</v>
      </c>
      <c r="N7" t="n">
        <v>4.652631699536206</v>
      </c>
      <c r="O7" t="inlineStr">
        <is>
          <t>6</t>
        </is>
      </c>
      <c r="P7" s="2" t="n">
        <v>44785.65397465278</v>
      </c>
      <c r="Q7" t="n">
        <v>68</v>
      </c>
      <c r="R7" t="inlineStr">
        <is>
          <t>RAHUE 220</t>
        </is>
      </c>
      <c r="S7" t="n">
        <v>1681.594317928089</v>
      </c>
      <c r="T7" t="n">
        <v>108384.562654758</v>
      </c>
      <c r="U7" t="n">
        <v>2.504844807608865</v>
      </c>
      <c r="V7" t="n">
        <v>13760.96026755267</v>
      </c>
      <c r="W7" t="inlineStr">
        <is>
          <t>LUZOSORNO</t>
        </is>
      </c>
      <c r="X7" t="n">
        <v>71.21928660675751</v>
      </c>
      <c r="Y7" t="n">
        <v>108.384562654758</v>
      </c>
      <c r="Z7" t="n">
        <v>119761.9476848155</v>
      </c>
      <c r="AA7" t="n">
        <v>17871.37697084762</v>
      </c>
      <c r="AB7" t="n">
        <v>13760.96026755267</v>
      </c>
      <c r="AC7" t="n">
        <v>17871.37697084762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2013/03_2_BS3_BB_LUZ OSORNO_San Juan SpA.</t>
        </is>
      </c>
      <c r="K8" t="inlineStr">
        <is>
          <t>La Union 13.8</t>
        </is>
      </c>
      <c r="L8" t="inlineStr">
        <is>
          <t>-1</t>
        </is>
      </c>
      <c r="M8" t="n">
        <v>5951.711348150785</v>
      </c>
      <c r="N8" t="n">
        <v>9.845949818671334</v>
      </c>
      <c r="O8" t="inlineStr">
        <is>
          <t>6</t>
        </is>
      </c>
      <c r="P8" s="2" t="n">
        <v>44785.65397465278</v>
      </c>
      <c r="Q8" t="n">
        <v>6</v>
      </c>
      <c r="R8" t="inlineStr">
        <is>
          <t>MELIPULLI 220</t>
        </is>
      </c>
      <c r="S8" t="n">
        <v>66.32352451390716</v>
      </c>
      <c r="T8" t="n">
        <v>4209.146836909328</v>
      </c>
      <c r="U8" t="n">
        <v>0.1089447652308917</v>
      </c>
      <c r="V8" t="n">
        <v>592.8626997500089</v>
      </c>
      <c r="W8" t="inlineStr">
        <is>
          <t>LUZOSORNO</t>
        </is>
      </c>
      <c r="X8" t="n">
        <v>70.12581152913633</v>
      </c>
      <c r="Y8" t="n">
        <v>4.209146836909328</v>
      </c>
      <c r="Z8" t="n">
        <v>4650.990980010307</v>
      </c>
      <c r="AA8" t="n">
        <v>769.9515581168947</v>
      </c>
      <c r="AB8" t="n">
        <v>592.8626997500089</v>
      </c>
      <c r="AC8" t="n">
        <v>769.9515581168947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2013/03_2_BS3_BB_LUZ OSORNO_San Juan SpA.</t>
        </is>
      </c>
      <c r="K9" t="inlineStr">
        <is>
          <t>La Union 13.8</t>
        </is>
      </c>
      <c r="L9" t="inlineStr">
        <is>
          <t>-1</t>
        </is>
      </c>
      <c r="M9" t="n">
        <v>5951.711348150785</v>
      </c>
      <c r="N9" t="n">
        <v>9.845949818671334</v>
      </c>
      <c r="O9" t="inlineStr">
        <is>
          <t>6</t>
        </is>
      </c>
      <c r="P9" s="2" t="n">
        <v>44785.65397465278</v>
      </c>
      <c r="Q9" t="n">
        <v>68</v>
      </c>
      <c r="R9" t="inlineStr">
        <is>
          <t>RAHUE 220</t>
        </is>
      </c>
      <c r="S9" t="n">
        <v>5909.589827253247</v>
      </c>
      <c r="T9" t="n">
        <v>380893.4783301525</v>
      </c>
      <c r="U9" t="n">
        <v>9.707247632866235</v>
      </c>
      <c r="V9" t="n">
        <v>53329.07195583267</v>
      </c>
      <c r="W9" t="inlineStr">
        <is>
          <t>LUZOSORNO</t>
        </is>
      </c>
      <c r="X9" t="n">
        <v>71.21928660675751</v>
      </c>
      <c r="Y9" t="n">
        <v>380.8934783301524</v>
      </c>
      <c r="Z9" t="n">
        <v>420876.7716355275</v>
      </c>
      <c r="AA9" t="n">
        <v>69258.5350075749</v>
      </c>
      <c r="AB9" t="n">
        <v>53329.07195583267</v>
      </c>
      <c r="AC9" t="n">
        <v>69258.5350075749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2013/03_2_BS3_BB_LUZ OSORNO_San Juan SpA.</t>
        </is>
      </c>
      <c r="K10" t="inlineStr">
        <is>
          <t>La Union 13.8</t>
        </is>
      </c>
      <c r="L10" t="inlineStr">
        <is>
          <t>-1</t>
        </is>
      </c>
      <c r="M10" t="n">
        <v>5951.711348150785</v>
      </c>
      <c r="N10" t="n">
        <v>9.845949818671334</v>
      </c>
      <c r="O10" t="inlineStr">
        <is>
          <t>6</t>
        </is>
      </c>
      <c r="P10" s="2" t="n">
        <v>44785.65397465278</v>
      </c>
      <c r="Q10" t="n">
        <v>17</v>
      </c>
      <c r="R10" t="inlineStr">
        <is>
          <t>VALDIVIA 220</t>
        </is>
      </c>
      <c r="S10" t="n">
        <v>103.8889031689005</v>
      </c>
      <c r="T10" t="n">
        <v>7369.306376062385</v>
      </c>
      <c r="U10" t="n">
        <v>0.1706506439273662</v>
      </c>
      <c r="V10" t="n">
        <v>1038.546043662455</v>
      </c>
      <c r="W10" t="inlineStr">
        <is>
          <t>LUZOSORNO</t>
        </is>
      </c>
      <c r="X10" t="n">
        <v>78.38065207321577</v>
      </c>
      <c r="Y10" t="n">
        <v>7.369306376062384</v>
      </c>
      <c r="Z10" t="n">
        <v>8142.879973549596</v>
      </c>
      <c r="AA10" t="n">
        <v>1348.761095665526</v>
      </c>
      <c r="AB10" t="n">
        <v>1038.546043662455</v>
      </c>
      <c r="AC10" t="n">
        <v>1348.761095665526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2013/03_2_BS3_BB_LUZ OSORNO_San Juan SpA.</t>
        </is>
      </c>
      <c r="K11" t="inlineStr">
        <is>
          <t>Los Negros 13.8</t>
        </is>
      </c>
      <c r="L11" t="inlineStr">
        <is>
          <t>-1</t>
        </is>
      </c>
      <c r="M11" t="n">
        <v>4144.225167500842</v>
      </c>
      <c r="N11" t="n">
        <v>7.885418574038299</v>
      </c>
      <c r="O11" t="inlineStr">
        <is>
          <t>6</t>
        </is>
      </c>
      <c r="P11" s="2" t="n">
        <v>44785.65397465278</v>
      </c>
      <c r="Q11" t="n">
        <v>68</v>
      </c>
      <c r="R11" t="inlineStr">
        <is>
          <t>RAHUE 220</t>
        </is>
      </c>
      <c r="S11" t="n">
        <v>4233.415910898108</v>
      </c>
      <c r="T11" t="n">
        <v>272858.2792808931</v>
      </c>
      <c r="U11" t="n">
        <v>7.998257056952184</v>
      </c>
      <c r="V11" t="n">
        <v>43940.32605774848</v>
      </c>
      <c r="W11" t="inlineStr">
        <is>
          <t>LUZOSORNO</t>
        </is>
      </c>
      <c r="X11" t="n">
        <v>71.21928660675752</v>
      </c>
      <c r="Y11" t="n">
        <v>272.8582792808931</v>
      </c>
      <c r="Z11" t="n">
        <v>301500.8610838598</v>
      </c>
      <c r="AA11" t="n">
        <v>57065.35851655647</v>
      </c>
      <c r="AB11" t="n">
        <v>43940.32605774848</v>
      </c>
      <c r="AC11" t="n">
        <v>57065.35851655647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2013/03_2_BS3_BB_LUZ OSORNO_San Juan SpA.</t>
        </is>
      </c>
      <c r="K12" t="inlineStr">
        <is>
          <t>Los Tambores 023</t>
        </is>
      </c>
      <c r="L12" t="inlineStr">
        <is>
          <t>-1</t>
        </is>
      </c>
      <c r="M12" t="n">
        <v>5371.067100902512</v>
      </c>
      <c r="N12" t="n">
        <v>5.959663914347136</v>
      </c>
      <c r="O12" t="inlineStr">
        <is>
          <t>6</t>
        </is>
      </c>
      <c r="P12" s="2" t="n">
        <v>44785.65397465278</v>
      </c>
      <c r="Q12" t="n">
        <v>6</v>
      </c>
      <c r="R12" t="inlineStr">
        <is>
          <t>MELIPULLI 220</t>
        </is>
      </c>
      <c r="S12" t="n">
        <v>58.83315511608721</v>
      </c>
      <c r="T12" t="n">
        <v>3733.779086338334</v>
      </c>
      <c r="U12" t="n">
        <v>0.06481959943967246</v>
      </c>
      <c r="V12" t="n">
        <v>352.7395064744391</v>
      </c>
      <c r="W12" t="inlineStr">
        <is>
          <t>LUZOSORNO</t>
        </is>
      </c>
      <c r="X12" t="n">
        <v>70.12581152913636</v>
      </c>
      <c r="Y12" t="n">
        <v>3.733779086338334</v>
      </c>
      <c r="Z12" t="n">
        <v>4125.722747335176</v>
      </c>
      <c r="AA12" t="n">
        <v>458.1032551616091</v>
      </c>
      <c r="AB12" t="n">
        <v>352.7395064744391</v>
      </c>
      <c r="AC12" t="n">
        <v>458.1032551616091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2013/03_2_BS3_BB_LUZ OSORNO_San Juan SpA.</t>
        </is>
      </c>
      <c r="K13" t="inlineStr">
        <is>
          <t>Los Tambores 023</t>
        </is>
      </c>
      <c r="L13" t="inlineStr">
        <is>
          <t>-1</t>
        </is>
      </c>
      <c r="M13" t="n">
        <v>5371.067100902512</v>
      </c>
      <c r="N13" t="n">
        <v>5.959663914347136</v>
      </c>
      <c r="O13" t="inlineStr">
        <is>
          <t>6</t>
        </is>
      </c>
      <c r="P13" s="2" t="n">
        <v>44785.65397465278</v>
      </c>
      <c r="Q13" t="n">
        <v>68</v>
      </c>
      <c r="R13" t="inlineStr">
        <is>
          <t>RAHUE 220</t>
        </is>
      </c>
      <c r="S13" t="n">
        <v>5352.296800987006</v>
      </c>
      <c r="T13" t="n">
        <v>344974.0176859021</v>
      </c>
      <c r="U13" t="n">
        <v>5.896908538011643</v>
      </c>
      <c r="V13" t="n">
        <v>32396.06854942591</v>
      </c>
      <c r="W13" t="inlineStr">
        <is>
          <t>LUZOSORNO</t>
        </is>
      </c>
      <c r="X13" t="n">
        <v>71.21928660675752</v>
      </c>
      <c r="Y13" t="n">
        <v>344.9740176859021</v>
      </c>
      <c r="Z13" t="n">
        <v>381186.759873925</v>
      </c>
      <c r="AA13" t="n">
        <v>42072.81629795573</v>
      </c>
      <c r="AB13" t="n">
        <v>32396.06854942591</v>
      </c>
      <c r="AC13" t="n">
        <v>42072.81629795573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2013/03_2_BS3_BB_LUZ OSORNO_San Juan SpA.</t>
        </is>
      </c>
      <c r="K14" t="inlineStr">
        <is>
          <t>Los Tambores 023</t>
        </is>
      </c>
      <c r="L14" t="inlineStr">
        <is>
          <t>-1</t>
        </is>
      </c>
      <c r="M14" t="n">
        <v>5371.067100902512</v>
      </c>
      <c r="N14" t="n">
        <v>5.959663914347136</v>
      </c>
      <c r="O14" t="inlineStr">
        <is>
          <t>6</t>
        </is>
      </c>
      <c r="P14" s="2" t="n">
        <v>44785.65397465278</v>
      </c>
      <c r="Q14" t="n">
        <v>17</v>
      </c>
      <c r="R14" t="inlineStr">
        <is>
          <t>VALDIVIA 220</t>
        </is>
      </c>
      <c r="S14" t="n">
        <v>75.53160412629268</v>
      </c>
      <c r="T14" t="n">
        <v>5357.795827117108</v>
      </c>
      <c r="U14" t="n">
        <v>0.08321716411166041</v>
      </c>
      <c r="V14" t="n">
        <v>506.4431903917051</v>
      </c>
      <c r="W14" t="inlineStr">
        <is>
          <t>LUZOSORNO</t>
        </is>
      </c>
      <c r="X14" t="n">
        <v>78.38065207321577</v>
      </c>
      <c r="Y14" t="n">
        <v>5.357795827117108</v>
      </c>
      <c r="Z14" t="n">
        <v>5920.216383554815</v>
      </c>
      <c r="AA14" t="n">
        <v>657.7184290801365</v>
      </c>
      <c r="AB14" t="n">
        <v>506.4431903917051</v>
      </c>
      <c r="AC14" t="n">
        <v>657.7184290801365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2013/03_2_BS3_BB_LUZ OSORNO_San Juan SpA.</t>
        </is>
      </c>
      <c r="K15" t="inlineStr">
        <is>
          <t>Osorno 13.8</t>
        </is>
      </c>
      <c r="L15" t="inlineStr">
        <is>
          <t>-1</t>
        </is>
      </c>
      <c r="M15" t="n">
        <v>43150.18237238383</v>
      </c>
      <c r="N15" t="n">
        <v>64.98780118904033</v>
      </c>
      <c r="O15" t="inlineStr">
        <is>
          <t>6</t>
        </is>
      </c>
      <c r="P15" s="2" t="n">
        <v>44785.65397465278</v>
      </c>
      <c r="Q15" t="n">
        <v>6</v>
      </c>
      <c r="R15" t="inlineStr">
        <is>
          <t>MELIPULLI 220</t>
        </is>
      </c>
      <c r="S15" t="n">
        <v>477.4231845139066</v>
      </c>
      <c r="T15" t="n">
        <v>30299.11787246037</v>
      </c>
      <c r="U15" t="n">
        <v>0.7139630322804227</v>
      </c>
      <c r="V15" t="n">
        <v>3885.290403282734</v>
      </c>
      <c r="W15" t="inlineStr">
        <is>
          <t>LUZOSORNO</t>
        </is>
      </c>
      <c r="X15" t="n">
        <v>70.12581152913633</v>
      </c>
      <c r="Y15" t="n">
        <v>30.29911787246037</v>
      </c>
      <c r="Z15" t="n">
        <v>33479.68825686229</v>
      </c>
      <c r="AA15" t="n">
        <v>5045.83169257498</v>
      </c>
      <c r="AB15" t="n">
        <v>3885.290403282734</v>
      </c>
      <c r="AC15" t="n">
        <v>5045.83169257498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2013/03_2_BS3_BB_LUZ OSORNO_San Juan SpA.</t>
        </is>
      </c>
      <c r="K16" t="inlineStr">
        <is>
          <t>Osorno 13.8</t>
        </is>
      </c>
      <c r="L16" t="inlineStr">
        <is>
          <t>-1</t>
        </is>
      </c>
      <c r="M16" t="n">
        <v>43150.18237238383</v>
      </c>
      <c r="N16" t="n">
        <v>64.98780118904033</v>
      </c>
      <c r="O16" t="inlineStr">
        <is>
          <t>6</t>
        </is>
      </c>
      <c r="P16" s="2" t="n">
        <v>44785.65397465278</v>
      </c>
      <c r="Q16" t="n">
        <v>68</v>
      </c>
      <c r="R16" t="inlineStr">
        <is>
          <t>RAHUE 220</t>
        </is>
      </c>
      <c r="S16" t="n">
        <v>43334.7276006121</v>
      </c>
      <c r="T16" t="n">
        <v>2793072.888437451</v>
      </c>
      <c r="U16" t="n">
        <v>64.80496658803952</v>
      </c>
      <c r="V16" t="n">
        <v>356021.4859017098</v>
      </c>
      <c r="W16" t="inlineStr">
        <is>
          <t>LUZOSORNO</t>
        </is>
      </c>
      <c r="X16" t="n">
        <v>71.21928660675752</v>
      </c>
      <c r="Y16" t="n">
        <v>2793.072888437451</v>
      </c>
      <c r="Z16" t="n">
        <v>3086268.385013758</v>
      </c>
      <c r="AA16" t="n">
        <v>462365.5661061166</v>
      </c>
      <c r="AB16" t="n">
        <v>356021.4859017098</v>
      </c>
      <c r="AC16" t="n">
        <v>462365.5661061166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2013/03_2_BS3_BB_LUZ OSORNO_San Juan SpA.</t>
        </is>
      </c>
      <c r="K17" t="inlineStr">
        <is>
          <t>Osorno 13.8</t>
        </is>
      </c>
      <c r="L17" t="inlineStr">
        <is>
          <t>-1</t>
        </is>
      </c>
      <c r="M17" t="n">
        <v>43150.18237238383</v>
      </c>
      <c r="N17" t="n">
        <v>64.98780118904033</v>
      </c>
      <c r="O17" t="inlineStr">
        <is>
          <t>6</t>
        </is>
      </c>
      <c r="P17" s="2" t="n">
        <v>44785.65397465278</v>
      </c>
      <c r="Q17" t="n">
        <v>17</v>
      </c>
      <c r="R17" t="inlineStr">
        <is>
          <t>VALDIVIA 220</t>
        </is>
      </c>
      <c r="S17" t="n">
        <v>266.6965820320993</v>
      </c>
      <c r="T17" t="n">
        <v>18917.98606486331</v>
      </c>
      <c r="U17" t="n">
        <v>0.3988317002248887</v>
      </c>
      <c r="V17" t="n">
        <v>2427.210790555388</v>
      </c>
      <c r="W17" t="inlineStr">
        <is>
          <t>LUZOSORNO</t>
        </is>
      </c>
      <c r="X17" t="n">
        <v>78.38065207321578</v>
      </c>
      <c r="Y17" t="n">
        <v>18.91798606486331</v>
      </c>
      <c r="Z17" t="n">
        <v>20903.85200537382</v>
      </c>
      <c r="AA17" t="n">
        <v>3152.221805916089</v>
      </c>
      <c r="AB17" t="n">
        <v>2427.210790555388</v>
      </c>
      <c r="AC17" t="n">
        <v>3152.221805916089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2013/03_2_BS3_BB_LUZ OSORNO_San Juan SpA.</t>
        </is>
      </c>
      <c r="K18" t="inlineStr">
        <is>
          <t>Pichil 023</t>
        </is>
      </c>
      <c r="L18" t="inlineStr">
        <is>
          <t>-1</t>
        </is>
      </c>
      <c r="M18" t="n">
        <v>16626.44996207756</v>
      </c>
      <c r="N18" t="n">
        <v>24.39731665168496</v>
      </c>
      <c r="O18" t="inlineStr">
        <is>
          <t>6</t>
        </is>
      </c>
      <c r="P18" s="2" t="n">
        <v>44785.65397465278</v>
      </c>
      <c r="Q18" t="n">
        <v>6</v>
      </c>
      <c r="R18" t="inlineStr">
        <is>
          <t>MELIPULLI 220</t>
        </is>
      </c>
      <c r="S18" t="n">
        <v>269.0186553660039</v>
      </c>
      <c r="T18" t="n">
        <v>17072.96212923636</v>
      </c>
      <c r="U18" t="n">
        <v>0.3919655905836656</v>
      </c>
      <c r="V18" t="n">
        <v>2133.02381027708</v>
      </c>
      <c r="W18" t="inlineStr">
        <is>
          <t>LUZOSORNO</t>
        </is>
      </c>
      <c r="X18" t="n">
        <v>70.12581152913636</v>
      </c>
      <c r="Y18" t="n">
        <v>17.07296212923636</v>
      </c>
      <c r="Z18" t="n">
        <v>18865.15152401807</v>
      </c>
      <c r="AA18" t="n">
        <v>2770.160792567637</v>
      </c>
      <c r="AB18" t="n">
        <v>2133.02381027708</v>
      </c>
      <c r="AC18" t="n">
        <v>2770.160792567637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2013/03_2_BS3_BB_LUZ OSORNO_San Juan SpA.</t>
        </is>
      </c>
      <c r="K19" t="inlineStr">
        <is>
          <t>Pichil 023</t>
        </is>
      </c>
      <c r="L19" t="inlineStr">
        <is>
          <t>-1</t>
        </is>
      </c>
      <c r="M19" t="n">
        <v>16626.44996207756</v>
      </c>
      <c r="N19" t="n">
        <v>24.39731665168496</v>
      </c>
      <c r="O19" t="inlineStr">
        <is>
          <t>6</t>
        </is>
      </c>
      <c r="P19" s="2" t="n">
        <v>44785.65397465278</v>
      </c>
      <c r="Q19" t="n">
        <v>68</v>
      </c>
      <c r="R19" t="inlineStr">
        <is>
          <t>RAHUE 220</t>
        </is>
      </c>
      <c r="S19" t="n">
        <v>16616.68091355083</v>
      </c>
      <c r="T19" t="n">
        <v>1071002.485193869</v>
      </c>
      <c r="U19" t="n">
        <v>24.21083823706952</v>
      </c>
      <c r="V19" t="n">
        <v>133007.9939533255</v>
      </c>
      <c r="W19" t="inlineStr">
        <is>
          <t>LUZOSORNO</t>
        </is>
      </c>
      <c r="X19" t="n">
        <v>71.21928660675752</v>
      </c>
      <c r="Y19" t="n">
        <v>1071.002485193869</v>
      </c>
      <c r="Z19" t="n">
        <v>1183428.160435214</v>
      </c>
      <c r="AA19" t="n">
        <v>172737.6544848383</v>
      </c>
      <c r="AB19" t="n">
        <v>133007.9939533255</v>
      </c>
      <c r="AC19" t="n">
        <v>172737.6544848383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2013/03_2_BS3_BB_LUZ OSORNO_San Juan SpA.</t>
        </is>
      </c>
      <c r="K20" t="inlineStr">
        <is>
          <t>Pichil 023</t>
        </is>
      </c>
      <c r="L20" t="inlineStr">
        <is>
          <t>-1</t>
        </is>
      </c>
      <c r="M20" t="n">
        <v>16626.44996207756</v>
      </c>
      <c r="N20" t="n">
        <v>24.39731665168496</v>
      </c>
      <c r="O20" t="inlineStr">
        <is>
          <t>6</t>
        </is>
      </c>
      <c r="P20" s="2" t="n">
        <v>44785.65397465278</v>
      </c>
      <c r="Q20" t="n">
        <v>17</v>
      </c>
      <c r="R20" t="inlineStr">
        <is>
          <t>VALDIVIA 220</t>
        </is>
      </c>
      <c r="S20" t="n">
        <v>98.57975142153515</v>
      </c>
      <c r="T20" t="n">
        <v>6992.704403860078</v>
      </c>
      <c r="U20" t="n">
        <v>0.1436326801684546</v>
      </c>
      <c r="V20" t="n">
        <v>874.1200636375802</v>
      </c>
      <c r="W20" t="inlineStr">
        <is>
          <t>LUZOSORNO</t>
        </is>
      </c>
      <c r="X20" t="n">
        <v>78.38065207321578</v>
      </c>
      <c r="Y20" t="n">
        <v>6.992704403860079</v>
      </c>
      <c r="Z20" t="n">
        <v>7726.745197635445</v>
      </c>
      <c r="AA20" t="n">
        <v>1135.220861866987</v>
      </c>
      <c r="AB20" t="n">
        <v>874.1200636375802</v>
      </c>
      <c r="AC20" t="n">
        <v>1135.220861866987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2013/03_2_BS3_BB_LUZ OSORNO_San Juan SpA.</t>
        </is>
      </c>
      <c r="K21" t="inlineStr">
        <is>
          <t>pilmaiquen 13.8</t>
        </is>
      </c>
      <c r="L21" t="inlineStr">
        <is>
          <t>-1</t>
        </is>
      </c>
      <c r="M21" t="n">
        <v>7822.693102418739</v>
      </c>
      <c r="N21" t="n">
        <v>12.89850847469289</v>
      </c>
      <c r="O21" t="inlineStr">
        <is>
          <t>6</t>
        </is>
      </c>
      <c r="P21" s="2" t="n">
        <v>44785.65397465278</v>
      </c>
      <c r="Q21" t="n">
        <v>6</v>
      </c>
      <c r="R21" t="inlineStr">
        <is>
          <t>MELIPULLI 220</t>
        </is>
      </c>
      <c r="S21" t="n">
        <v>86.21171857870546</v>
      </c>
      <c r="T21" t="n">
        <v>5471.328389431183</v>
      </c>
      <c r="U21" t="n">
        <v>0.1411472808100732</v>
      </c>
      <c r="V21" t="n">
        <v>768.1044406868351</v>
      </c>
      <c r="W21" t="inlineStr">
        <is>
          <t>LUZOSORNO</t>
        </is>
      </c>
      <c r="X21" t="n">
        <v>70.12581152913634</v>
      </c>
      <c r="Y21" t="n">
        <v>5.471328389431184</v>
      </c>
      <c r="Z21" t="n">
        <v>6045.666728653241</v>
      </c>
      <c r="AA21" t="n">
        <v>997.5382346582273</v>
      </c>
      <c r="AB21" t="n">
        <v>768.1044406868351</v>
      </c>
      <c r="AC21" t="n">
        <v>997.5382346582273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2013/03_2_BS3_BB_LUZ OSORNO_San Juan SpA.</t>
        </is>
      </c>
      <c r="K22" t="inlineStr">
        <is>
          <t>pilmaiquen 13.8</t>
        </is>
      </c>
      <c r="L22" t="inlineStr">
        <is>
          <t>-1</t>
        </is>
      </c>
      <c r="M22" t="n">
        <v>7822.693102418739</v>
      </c>
      <c r="N22" t="n">
        <v>12.89850847469289</v>
      </c>
      <c r="O22" t="inlineStr">
        <is>
          <t>6</t>
        </is>
      </c>
      <c r="P22" s="2" t="n">
        <v>44785.65397465278</v>
      </c>
      <c r="Q22" t="n">
        <v>68</v>
      </c>
      <c r="R22" t="inlineStr">
        <is>
          <t>RAHUE 220</t>
        </is>
      </c>
      <c r="S22" t="n">
        <v>7855.22599676519</v>
      </c>
      <c r="T22" t="n">
        <v>506296.4504201476</v>
      </c>
      <c r="U22" t="n">
        <v>12.86070858893499</v>
      </c>
      <c r="V22" t="n">
        <v>70653.35918908668</v>
      </c>
      <c r="W22" t="inlineStr">
        <is>
          <t>LUZOSORNO</t>
        </is>
      </c>
      <c r="X22" t="n">
        <v>71.21928660675751</v>
      </c>
      <c r="Y22" t="n">
        <v>506.2964504201477</v>
      </c>
      <c r="Z22" t="n">
        <v>559443.5916244725</v>
      </c>
      <c r="AA22" t="n">
        <v>91757.60933647621</v>
      </c>
      <c r="AB22" t="n">
        <v>70653.35918908668</v>
      </c>
      <c r="AC22" t="n">
        <v>91757.60933647621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2013/03_2_BS3_BB_LUZ OSORNO_San Juan SpA.</t>
        </is>
      </c>
      <c r="K23" t="inlineStr">
        <is>
          <t>pilmaiquen 13.8</t>
        </is>
      </c>
      <c r="L23" t="inlineStr">
        <is>
          <t>-1</t>
        </is>
      </c>
      <c r="M23" t="n">
        <v>7822.693102418739</v>
      </c>
      <c r="N23" t="n">
        <v>12.89850847469289</v>
      </c>
      <c r="O23" t="inlineStr">
        <is>
          <t>6</t>
        </is>
      </c>
      <c r="P23" s="2" t="n">
        <v>44785.65397465278</v>
      </c>
      <c r="Q23" t="n">
        <v>17</v>
      </c>
      <c r="R23" t="inlineStr">
        <is>
          <t>VALDIVIA 220</t>
        </is>
      </c>
      <c r="S23" t="n">
        <v>49.61298951518771</v>
      </c>
      <c r="T23" t="n">
        <v>3519.272114899337</v>
      </c>
      <c r="U23" t="n">
        <v>0.08122722384352415</v>
      </c>
      <c r="V23" t="n">
        <v>494.332807770019</v>
      </c>
      <c r="W23" t="inlineStr">
        <is>
          <t>LUZOSORNO</t>
        </is>
      </c>
      <c r="X23" t="n">
        <v>78.38065207321576</v>
      </c>
      <c r="Y23" t="n">
        <v>3.519272114899336</v>
      </c>
      <c r="Z23" t="n">
        <v>3888.69846950203</v>
      </c>
      <c r="AA23" t="n">
        <v>641.9906594415831</v>
      </c>
      <c r="AB23" t="n">
        <v>494.332807770019</v>
      </c>
      <c r="AC23" t="n">
        <v>641.9906594415831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2013/03_2_BS3_BB_LUZ OSORNO_San Juan SpA.</t>
        </is>
      </c>
      <c r="K24" t="inlineStr">
        <is>
          <t>Purranque 13.8</t>
        </is>
      </c>
      <c r="L24" t="inlineStr">
        <is>
          <t>-1</t>
        </is>
      </c>
      <c r="M24" t="n">
        <v>21445.74033331379</v>
      </c>
      <c r="N24" t="n">
        <v>46.67319405293375</v>
      </c>
      <c r="O24" t="inlineStr">
        <is>
          <t>6</t>
        </is>
      </c>
      <c r="P24" s="2" t="n">
        <v>44785.65397465278</v>
      </c>
      <c r="Q24" t="n">
        <v>6</v>
      </c>
      <c r="R24" t="inlineStr">
        <is>
          <t>MELIPULLI 220</t>
        </is>
      </c>
      <c r="S24" t="n">
        <v>4478.11535887353</v>
      </c>
      <c r="T24" t="n">
        <v>284198.4836641968</v>
      </c>
      <c r="U24" t="n">
        <v>9.677089749570264</v>
      </c>
      <c r="V24" t="n">
        <v>52661.41555763859</v>
      </c>
      <c r="W24" t="inlineStr">
        <is>
          <t>LUZOSORNO</t>
        </is>
      </c>
      <c r="X24" t="n">
        <v>70.12581152913634</v>
      </c>
      <c r="Y24" t="n">
        <v>284.1984836641968</v>
      </c>
      <c r="Z24" t="n">
        <v>314031.4736620959</v>
      </c>
      <c r="AA24" t="n">
        <v>68391.44877615401</v>
      </c>
      <c r="AB24" t="n">
        <v>52661.41555763859</v>
      </c>
      <c r="AC24" t="n">
        <v>68391.44877615401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2013/03_2_BS3_BB_LUZ OSORNO_San Juan SpA.</t>
        </is>
      </c>
      <c r="K25" t="inlineStr">
        <is>
          <t>Purranque 13.8</t>
        </is>
      </c>
      <c r="L25" t="inlineStr">
        <is>
          <t>-1</t>
        </is>
      </c>
      <c r="M25" t="n">
        <v>21445.74033331379</v>
      </c>
      <c r="N25" t="n">
        <v>46.67319405293375</v>
      </c>
      <c r="O25" t="inlineStr">
        <is>
          <t>6</t>
        </is>
      </c>
      <c r="P25" s="2" t="n">
        <v>44785.65397465278</v>
      </c>
      <c r="Q25" t="n">
        <v>68</v>
      </c>
      <c r="R25" t="inlineStr">
        <is>
          <t>RAHUE 220</t>
        </is>
      </c>
      <c r="S25" t="n">
        <v>17404.28456069572</v>
      </c>
      <c r="T25" t="n">
        <v>1121766.260933947</v>
      </c>
      <c r="U25" t="n">
        <v>37.61020211039838</v>
      </c>
      <c r="V25" t="n">
        <v>206620.5839673858</v>
      </c>
      <c r="W25" t="inlineStr">
        <is>
          <t>LUZOSORNO</t>
        </is>
      </c>
      <c r="X25" t="n">
        <v>71.21928660675751</v>
      </c>
      <c r="Y25" t="n">
        <v>1121.766260933947</v>
      </c>
      <c r="Z25" t="n">
        <v>1239520.730313754</v>
      </c>
      <c r="AA25" t="n">
        <v>268338.4207368647</v>
      </c>
      <c r="AB25" t="n">
        <v>206620.5839673858</v>
      </c>
      <c r="AC25" t="n">
        <v>268338.4207368647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2013/03_2_BS3_BB_LUZ OSORNO_San Juan SpA.</t>
        </is>
      </c>
      <c r="K26" t="inlineStr">
        <is>
          <t>Purranque 13.8</t>
        </is>
      </c>
      <c r="L26" t="inlineStr">
        <is>
          <t>-1</t>
        </is>
      </c>
      <c r="M26" t="n">
        <v>21445.74033331379</v>
      </c>
      <c r="N26" t="n">
        <v>46.67319405293375</v>
      </c>
      <c r="O26" t="inlineStr">
        <is>
          <t>6</t>
        </is>
      </c>
      <c r="P26" s="2" t="n">
        <v>44785.65397465278</v>
      </c>
      <c r="Q26" t="n">
        <v>17</v>
      </c>
      <c r="R26" t="inlineStr">
        <is>
          <t>VALDIVIA 220</t>
        </is>
      </c>
      <c r="S26" t="n">
        <v>24.88906173619563</v>
      </c>
      <c r="T26" t="n">
        <v>1765.492903978051</v>
      </c>
      <c r="U26" t="n">
        <v>0.0537846091272528</v>
      </c>
      <c r="V26" t="n">
        <v>327.3224860658285</v>
      </c>
      <c r="W26" t="inlineStr">
        <is>
          <t>LUZOSORNO</t>
        </is>
      </c>
      <c r="X26" t="n">
        <v>78.38065207321578</v>
      </c>
      <c r="Y26" t="n">
        <v>1.765492903978051</v>
      </c>
      <c r="Z26" t="n">
        <v>1950.820888373537</v>
      </c>
      <c r="AA26" t="n">
        <v>425.0941377478292</v>
      </c>
      <c r="AB26" t="n">
        <v>327.3224860658285</v>
      </c>
      <c r="AC26" t="n">
        <v>425.0941377478292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2013/03_2_BS3_BB_LUZ OSORNO_San Juan SpA.</t>
        </is>
      </c>
      <c r="K27" t="inlineStr">
        <is>
          <t>Rio Bonito 023</t>
        </is>
      </c>
      <c r="L27" t="inlineStr">
        <is>
          <t>-1</t>
        </is>
      </c>
      <c r="M27" t="n">
        <v>1110.255846408377</v>
      </c>
      <c r="N27" t="n">
        <v>0</v>
      </c>
      <c r="O27" t="inlineStr">
        <is>
          <t>6</t>
        </is>
      </c>
      <c r="P27" s="2" t="n">
        <v>44785.65397465278</v>
      </c>
      <c r="Q27" t="n">
        <v>68</v>
      </c>
      <c r="R27" t="inlineStr">
        <is>
          <t>RAHUE 220</t>
        </is>
      </c>
      <c r="S27" t="n">
        <v>1134.150432320088</v>
      </c>
      <c r="T27" t="n">
        <v>73099.91314859697</v>
      </c>
      <c r="U27" t="n">
        <v>0</v>
      </c>
      <c r="V27" t="n">
        <v>0</v>
      </c>
      <c r="W27" t="inlineStr">
        <is>
          <t>LUZOSORNO</t>
        </is>
      </c>
      <c r="X27" t="n">
        <v>71.21928660675752</v>
      </c>
      <c r="Y27" t="n">
        <v>73.09991314859697</v>
      </c>
      <c r="Z27" t="n">
        <v>80773.38469458229</v>
      </c>
      <c r="AA27" t="n">
        <v>0</v>
      </c>
      <c r="AB27" t="n">
        <v>0</v>
      </c>
      <c r="AC27" t="n">
        <v>0</v>
      </c>
      <c r="AD27" s="2" t="n">
        <v>44287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Aihuapi 023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2013/03_2_BS3_BB_LUZ OSORNO_San Juan SpA.</t>
        </is>
      </c>
      <c r="K28" t="inlineStr">
        <is>
          <t>Aihuapi 023</t>
        </is>
      </c>
      <c r="L28" t="inlineStr">
        <is>
          <t>-1</t>
        </is>
      </c>
      <c r="M28" t="n">
        <v>29815.57474849491</v>
      </c>
      <c r="N28" t="n">
        <v>91.56340206804235</v>
      </c>
      <c r="O28" t="inlineStr">
        <is>
          <t>6</t>
        </is>
      </c>
      <c r="P28" s="2" t="n">
        <v>44785.65397465278</v>
      </c>
      <c r="Q28" t="n">
        <v>68</v>
      </c>
      <c r="R28" t="inlineStr">
        <is>
          <t>RAHUE 220</t>
        </is>
      </c>
      <c r="S28" t="n">
        <v>30457.2564065016</v>
      </c>
      <c r="T28" t="n">
        <v>1963075.386309476</v>
      </c>
      <c r="U28" t="n">
        <v>92.8736527900279</v>
      </c>
      <c r="V28" t="n">
        <v>510223.4845303929</v>
      </c>
      <c r="W28" t="inlineStr">
        <is>
          <t>LUZOSORNO</t>
        </is>
      </c>
      <c r="X28" t="n">
        <v>71.21928660675752</v>
      </c>
      <c r="Y28" t="n">
        <v>1963.075386309476</v>
      </c>
      <c r="Z28" t="n">
        <v>2169144.073270139</v>
      </c>
      <c r="AA28" t="n">
        <v>662627.9019875232</v>
      </c>
      <c r="AB28" t="n">
        <v>510223.4845303929</v>
      </c>
      <c r="AC28" t="n">
        <v>662627.9019875232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Barro Blanco 023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2013/03_2_BS3_BB_LUZ OSORNO_San Juan SpA.</t>
        </is>
      </c>
      <c r="K29" t="inlineStr">
        <is>
          <t>Barro Blanco 023</t>
        </is>
      </c>
      <c r="L29" t="inlineStr">
        <is>
          <t>-1</t>
        </is>
      </c>
      <c r="M29" t="n">
        <v>9885.121363821932</v>
      </c>
      <c r="N29" t="n">
        <v>13.61999584780501</v>
      </c>
      <c r="O29" t="inlineStr">
        <is>
          <t>6</t>
        </is>
      </c>
      <c r="P29" s="2" t="n">
        <v>44785.65397465278</v>
      </c>
      <c r="Q29" t="n">
        <v>6</v>
      </c>
      <c r="R29" t="inlineStr">
        <is>
          <t>MELIPULLI 220</t>
        </is>
      </c>
      <c r="S29" t="n">
        <v>163.6959219789592</v>
      </c>
      <c r="T29" t="n">
        <v>10388.77498237016</v>
      </c>
      <c r="U29" t="n">
        <v>0.2239524625584064</v>
      </c>
      <c r="V29" t="n">
        <v>1218.719057190563</v>
      </c>
      <c r="W29" t="inlineStr">
        <is>
          <t>LUZOSORNO</t>
        </is>
      </c>
      <c r="X29" t="n">
        <v>70.12581152913634</v>
      </c>
      <c r="Y29" t="n">
        <v>10.38877498237016</v>
      </c>
      <c r="Z29" t="n">
        <v>11479.3093727847</v>
      </c>
      <c r="AA29" t="n">
        <v>1582.752022325407</v>
      </c>
      <c r="AB29" t="n">
        <v>1218.719057190563</v>
      </c>
      <c r="AC29" t="n">
        <v>1582.752022325407</v>
      </c>
      <c r="AD29" s="2" t="n">
        <v>44317</v>
      </c>
    </row>
    <row r="30">
      <c r="A30" t="n">
        <v>-1</v>
      </c>
      <c r="B30" t="inlineStr">
        <is>
          <t>01-05-2021</t>
        </is>
      </c>
      <c r="C30" t="n">
        <v>2021</v>
      </c>
      <c r="D30" t="n">
        <v>5</v>
      </c>
      <c r="E30" t="inlineStr">
        <is>
          <t>Barro Blanco 023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2013/03_2_BS3_BB_LUZ OSORNO_San Juan SpA.</t>
        </is>
      </c>
      <c r="K30" t="inlineStr">
        <is>
          <t>Barro Blanco 023</t>
        </is>
      </c>
      <c r="L30" t="inlineStr">
        <is>
          <t>-1</t>
        </is>
      </c>
      <c r="M30" t="n">
        <v>9885.121363821932</v>
      </c>
      <c r="N30" t="n">
        <v>13.61999584780501</v>
      </c>
      <c r="O30" t="inlineStr">
        <is>
          <t>6</t>
        </is>
      </c>
      <c r="P30" s="2" t="n">
        <v>44785.65397465278</v>
      </c>
      <c r="Q30" t="n">
        <v>68</v>
      </c>
      <c r="R30" t="inlineStr">
        <is>
          <t>RAHUE 220</t>
        </is>
      </c>
      <c r="S30" t="n">
        <v>9877.733873678118</v>
      </c>
      <c r="T30" t="n">
        <v>636654.0695961569</v>
      </c>
      <c r="U30" t="n">
        <v>13.51373203903724</v>
      </c>
      <c r="V30" t="n">
        <v>74240.89871382693</v>
      </c>
      <c r="W30" t="inlineStr">
        <is>
          <t>LUZOSORNO</t>
        </is>
      </c>
      <c r="X30" t="n">
        <v>71.21928660675752</v>
      </c>
      <c r="Y30" t="n">
        <v>636.654069596157</v>
      </c>
      <c r="Z30" t="n">
        <v>703485.1597747591</v>
      </c>
      <c r="AA30" t="n">
        <v>96416.75157639862</v>
      </c>
      <c r="AB30" t="n">
        <v>74240.89871382693</v>
      </c>
      <c r="AC30" t="n">
        <v>96416.75157639862</v>
      </c>
      <c r="AD30" s="2" t="n">
        <v>44317</v>
      </c>
    </row>
    <row r="31">
      <c r="A31" t="n">
        <v>-1</v>
      </c>
      <c r="B31" t="inlineStr">
        <is>
          <t>01-05-2021</t>
        </is>
      </c>
      <c r="C31" t="n">
        <v>2021</v>
      </c>
      <c r="D31" t="n">
        <v>5</v>
      </c>
      <c r="E31" t="inlineStr">
        <is>
          <t>Barro Blanco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2013/03_2_BS3_BB_LUZ OSORNO_San Juan SpA.</t>
        </is>
      </c>
      <c r="K31" t="inlineStr">
        <is>
          <t>Barro Blanco 023</t>
        </is>
      </c>
      <c r="L31" t="inlineStr">
        <is>
          <t>-1</t>
        </is>
      </c>
      <c r="M31" t="n">
        <v>9885.121363821932</v>
      </c>
      <c r="N31" t="n">
        <v>13.61999584780501</v>
      </c>
      <c r="O31" t="inlineStr">
        <is>
          <t>6</t>
        </is>
      </c>
      <c r="P31" s="2" t="n">
        <v>44785.65397465278</v>
      </c>
      <c r="Q31" t="n">
        <v>17</v>
      </c>
      <c r="R31" t="inlineStr">
        <is>
          <t>VALDIVIA 220</t>
        </is>
      </c>
      <c r="S31" t="n">
        <v>56.43611928758381</v>
      </c>
      <c r="T31" t="n">
        <v>4003.267346369561</v>
      </c>
      <c r="U31" t="n">
        <v>0.0772102795164252</v>
      </c>
      <c r="V31" t="n">
        <v>469.8864796313652</v>
      </c>
      <c r="W31" t="inlineStr">
        <is>
          <t>LUZOSORNO</t>
        </is>
      </c>
      <c r="X31" t="n">
        <v>78.38065207321578</v>
      </c>
      <c r="Y31" t="n">
        <v>4.003267346369562</v>
      </c>
      <c r="Z31" t="n">
        <v>4423.499830242608</v>
      </c>
      <c r="AA31" t="n">
        <v>610.2421813394353</v>
      </c>
      <c r="AB31" t="n">
        <v>469.8864796313652</v>
      </c>
      <c r="AC31" t="n">
        <v>610.2421813394353</v>
      </c>
      <c r="AD31" s="2" t="n">
        <v>44317</v>
      </c>
    </row>
    <row r="32">
      <c r="A32" t="n">
        <v>-1</v>
      </c>
      <c r="B32" t="inlineStr">
        <is>
          <t>01-05-2021</t>
        </is>
      </c>
      <c r="C32" t="n">
        <v>2021</v>
      </c>
      <c r="D32" t="n">
        <v>5</v>
      </c>
      <c r="E32" t="inlineStr">
        <is>
          <t>Frutillar 13.2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2013/03_2_BS3_BB_LUZ OSORNO_San Juan SpA.</t>
        </is>
      </c>
      <c r="K32" t="inlineStr">
        <is>
          <t>Frutillar 13.2</t>
        </is>
      </c>
      <c r="L32" t="inlineStr">
        <is>
          <t>-1</t>
        </is>
      </c>
      <c r="M32" t="n">
        <v>3268.631328001819</v>
      </c>
      <c r="N32" t="n">
        <v>4.656929174663649</v>
      </c>
      <c r="O32" t="inlineStr">
        <is>
          <t>6</t>
        </is>
      </c>
      <c r="P32" s="2" t="n">
        <v>44785.65397465278</v>
      </c>
      <c r="Q32" t="n">
        <v>6</v>
      </c>
      <c r="R32" t="inlineStr">
        <is>
          <t>MELIPULLI 220</t>
        </is>
      </c>
      <c r="S32" t="n">
        <v>1566.727443768673</v>
      </c>
      <c r="T32" t="n">
        <v>99430.570262519</v>
      </c>
      <c r="U32" t="n">
        <v>2.216410288324462</v>
      </c>
      <c r="V32" t="n">
        <v>12061.40547005501</v>
      </c>
      <c r="W32" t="inlineStr">
        <is>
          <t>LUZOSORNO</t>
        </is>
      </c>
      <c r="X32" t="n">
        <v>70.12581152913634</v>
      </c>
      <c r="Y32" t="n">
        <v>99.43057026251901</v>
      </c>
      <c r="Z32" t="n">
        <v>109868.0334392475</v>
      </c>
      <c r="AA32" t="n">
        <v>15664.16294812338</v>
      </c>
      <c r="AB32" t="n">
        <v>12061.40547005501</v>
      </c>
      <c r="AC32" t="n">
        <v>15664.16294812338</v>
      </c>
      <c r="AD32" s="2" t="n">
        <v>44317</v>
      </c>
    </row>
    <row r="33">
      <c r="A33" t="n">
        <v>-1</v>
      </c>
      <c r="B33" t="inlineStr">
        <is>
          <t>01-05-2021</t>
        </is>
      </c>
      <c r="C33" t="n">
        <v>2021</v>
      </c>
      <c r="D33" t="n">
        <v>5</v>
      </c>
      <c r="E33" t="inlineStr">
        <is>
          <t>Frutillar 13.2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2013/03_2_BS3_BB_LUZ OSORNO_San Juan SpA.</t>
        </is>
      </c>
      <c r="K33" t="inlineStr">
        <is>
          <t>Frutillar 13.2</t>
        </is>
      </c>
      <c r="L33" t="inlineStr">
        <is>
          <t>-1</t>
        </is>
      </c>
      <c r="M33" t="n">
        <v>3268.631328001819</v>
      </c>
      <c r="N33" t="n">
        <v>4.656929174663649</v>
      </c>
      <c r="O33" t="inlineStr">
        <is>
          <t>6</t>
        </is>
      </c>
      <c r="P33" s="2" t="n">
        <v>44785.65397465278</v>
      </c>
      <c r="Q33" t="n">
        <v>68</v>
      </c>
      <c r="R33" t="inlineStr">
        <is>
          <t>RAHUE 220</t>
        </is>
      </c>
      <c r="S33" t="n">
        <v>1772.250365481867</v>
      </c>
      <c r="T33" t="n">
        <v>114227.6580799564</v>
      </c>
      <c r="U33" t="n">
        <v>2.507158446201809</v>
      </c>
      <c r="V33" t="n">
        <v>13773.67079103671</v>
      </c>
      <c r="W33" t="inlineStr">
        <is>
          <t>LUZOSORNO</t>
        </is>
      </c>
      <c r="X33" t="n">
        <v>71.21928660675751</v>
      </c>
      <c r="Y33" t="n">
        <v>114.2276580799564</v>
      </c>
      <c r="Z33" t="n">
        <v>126218.4067181838</v>
      </c>
      <c r="AA33" t="n">
        <v>17887.88414420352</v>
      </c>
      <c r="AB33" t="n">
        <v>13773.67079103671</v>
      </c>
      <c r="AC33" t="n">
        <v>17887.88414420352</v>
      </c>
      <c r="AD33" s="2" t="n">
        <v>44317</v>
      </c>
    </row>
    <row r="34">
      <c r="A34" t="n">
        <v>-1</v>
      </c>
      <c r="B34" t="inlineStr">
        <is>
          <t>01-05-2021</t>
        </is>
      </c>
      <c r="C34" t="n">
        <v>2021</v>
      </c>
      <c r="D34" t="n">
        <v>5</v>
      </c>
      <c r="E34" t="inlineStr">
        <is>
          <t>La Union 13.8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2013/03_2_BS3_BB_LUZ OSORNO_San Juan SpA.</t>
        </is>
      </c>
      <c r="K34" t="inlineStr">
        <is>
          <t>La Union 13.8</t>
        </is>
      </c>
      <c r="L34" t="inlineStr">
        <is>
          <t>-1</t>
        </is>
      </c>
      <c r="M34" t="n">
        <v>6321.219749059763</v>
      </c>
      <c r="N34" t="n">
        <v>9.855044182288514</v>
      </c>
      <c r="O34" t="inlineStr">
        <is>
          <t>6</t>
        </is>
      </c>
      <c r="P34" s="2" t="n">
        <v>44785.65397465278</v>
      </c>
      <c r="Q34" t="n">
        <v>6</v>
      </c>
      <c r="R34" t="inlineStr">
        <is>
          <t>MELIPULLI 220</t>
        </is>
      </c>
      <c r="S34" t="n">
        <v>70.44118043708892</v>
      </c>
      <c r="T34" t="n">
        <v>4470.469173615171</v>
      </c>
      <c r="U34" t="n">
        <v>0.1090453937459101</v>
      </c>
      <c r="V34" t="n">
        <v>593.4103065391849</v>
      </c>
      <c r="W34" t="inlineStr">
        <is>
          <t>LUZOSORNO</t>
        </is>
      </c>
      <c r="X34" t="n">
        <v>70.12581152913634</v>
      </c>
      <c r="Y34" t="n">
        <v>4.470469173615171</v>
      </c>
      <c r="Z34" t="n">
        <v>4939.744943221183</v>
      </c>
      <c r="AA34" t="n">
        <v>770.6627357651752</v>
      </c>
      <c r="AB34" t="n">
        <v>593.4103065391849</v>
      </c>
      <c r="AC34" t="n">
        <v>770.6627357651752</v>
      </c>
      <c r="AD34" s="2" t="n">
        <v>44317</v>
      </c>
    </row>
    <row r="35">
      <c r="A35" t="n">
        <v>-1</v>
      </c>
      <c r="B35" t="inlineStr">
        <is>
          <t>01-05-2021</t>
        </is>
      </c>
      <c r="C35" t="n">
        <v>2021</v>
      </c>
      <c r="D35" t="n">
        <v>5</v>
      </c>
      <c r="E35" t="inlineStr">
        <is>
          <t>La Union 13.8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2013/03_2_BS3_BB_LUZ OSORNO_San Juan SpA.</t>
        </is>
      </c>
      <c r="K35" t="inlineStr">
        <is>
          <t>La Union 13.8</t>
        </is>
      </c>
      <c r="L35" t="inlineStr">
        <is>
          <t>-1</t>
        </is>
      </c>
      <c r="M35" t="n">
        <v>6321.219749059763</v>
      </c>
      <c r="N35" t="n">
        <v>9.855044182288514</v>
      </c>
      <c r="O35" t="inlineStr">
        <is>
          <t>6</t>
        </is>
      </c>
      <c r="P35" s="2" t="n">
        <v>44785.65397465278</v>
      </c>
      <c r="Q35" t="n">
        <v>68</v>
      </c>
      <c r="R35" t="inlineStr">
        <is>
          <t>RAHUE 220</t>
        </is>
      </c>
      <c r="S35" t="n">
        <v>6276.483139002105</v>
      </c>
      <c r="T35" t="n">
        <v>404541.0196609602</v>
      </c>
      <c r="U35" t="n">
        <v>9.716213882067292</v>
      </c>
      <c r="V35" t="n">
        <v>53378.33017679308</v>
      </c>
      <c r="W35" t="inlineStr">
        <is>
          <t>LUZOSORNO</t>
        </is>
      </c>
      <c r="X35" t="n">
        <v>71.21928660675752</v>
      </c>
      <c r="Y35" t="n">
        <v>404.5410196609602</v>
      </c>
      <c r="Z35" t="n">
        <v>447006.651559072</v>
      </c>
      <c r="AA35" t="n">
        <v>69322.5067231079</v>
      </c>
      <c r="AB35" t="n">
        <v>53378.33017679308</v>
      </c>
      <c r="AC35" t="n">
        <v>69322.5067231079</v>
      </c>
      <c r="AD35" s="2" t="n">
        <v>44317</v>
      </c>
    </row>
    <row r="36">
      <c r="A36" t="n">
        <v>-1</v>
      </c>
      <c r="B36" t="inlineStr">
        <is>
          <t>01-05-2021</t>
        </is>
      </c>
      <c r="C36" t="n">
        <v>2021</v>
      </c>
      <c r="D36" t="n">
        <v>5</v>
      </c>
      <c r="E36" t="inlineStr">
        <is>
          <t>La Union 13.8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2013/03_2_BS3_BB_LUZ OSORNO_San Juan SpA.</t>
        </is>
      </c>
      <c r="K36" t="inlineStr">
        <is>
          <t>La Union 13.8</t>
        </is>
      </c>
      <c r="L36" t="inlineStr">
        <is>
          <t>-1</t>
        </is>
      </c>
      <c r="M36" t="n">
        <v>6321.219749059763</v>
      </c>
      <c r="N36" t="n">
        <v>9.855044182288514</v>
      </c>
      <c r="O36" t="inlineStr">
        <is>
          <t>6</t>
        </is>
      </c>
      <c r="P36" s="2" t="n">
        <v>44785.65397465278</v>
      </c>
      <c r="Q36" t="n">
        <v>17</v>
      </c>
      <c r="R36" t="inlineStr">
        <is>
          <t>VALDIVIA 220</t>
        </is>
      </c>
      <c r="S36" t="n">
        <v>110.3387829155141</v>
      </c>
      <c r="T36" t="n">
        <v>7826.825307264113</v>
      </c>
      <c r="U36" t="n">
        <v>0.1708082680302677</v>
      </c>
      <c r="V36" t="n">
        <v>1039.505312755655</v>
      </c>
      <c r="W36" t="inlineStr">
        <is>
          <t>LUZOSORNO</t>
        </is>
      </c>
      <c r="X36" t="n">
        <v>78.38065207321577</v>
      </c>
      <c r="Y36" t="n">
        <v>7.826825307264112</v>
      </c>
      <c r="Z36" t="n">
        <v>8648.425753882997</v>
      </c>
      <c r="AA36" t="n">
        <v>1350.006899682669</v>
      </c>
      <c r="AB36" t="n">
        <v>1039.505312755655</v>
      </c>
      <c r="AC36" t="n">
        <v>1350.006899682669</v>
      </c>
      <c r="AD36" s="2" t="n">
        <v>44317</v>
      </c>
    </row>
    <row r="37">
      <c r="A37" t="n">
        <v>-1</v>
      </c>
      <c r="B37" t="inlineStr">
        <is>
          <t>01-05-2021</t>
        </is>
      </c>
      <c r="C37" t="n">
        <v>2021</v>
      </c>
      <c r="D37" t="n">
        <v>5</v>
      </c>
      <c r="E37" t="inlineStr">
        <is>
          <t>Los Negros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2013/03_2_BS3_BB_LUZ OSORNO_San Juan SpA.</t>
        </is>
      </c>
      <c r="K37" t="inlineStr">
        <is>
          <t>Los Negros 13.8</t>
        </is>
      </c>
      <c r="L37" t="inlineStr">
        <is>
          <t>-1</t>
        </is>
      </c>
      <c r="M37" t="n">
        <v>4431.113870021995</v>
      </c>
      <c r="N37" t="n">
        <v>7.892702062691678</v>
      </c>
      <c r="O37" t="inlineStr">
        <is>
          <t>6</t>
        </is>
      </c>
      <c r="P37" s="2" t="n">
        <v>44785.65397465278</v>
      </c>
      <c r="Q37" t="n">
        <v>68</v>
      </c>
      <c r="R37" t="inlineStr">
        <is>
          <t>RAHUE 220</t>
        </is>
      </c>
      <c r="S37" t="n">
        <v>4526.478944112197</v>
      </c>
      <c r="T37" t="n">
        <v>291747.2041223627</v>
      </c>
      <c r="U37" t="n">
        <v>8.005644770613056</v>
      </c>
      <c r="V37" t="n">
        <v>43980.91221855433</v>
      </c>
      <c r="W37" t="inlineStr">
        <is>
          <t>LUZOSORNO</t>
        </is>
      </c>
      <c r="X37" t="n">
        <v>71.21928660675752</v>
      </c>
      <c r="Y37" t="n">
        <v>291.7472041223627</v>
      </c>
      <c r="Z37" t="n">
        <v>322372.6012401797</v>
      </c>
      <c r="AA37" t="n">
        <v>57118.06781630433</v>
      </c>
      <c r="AB37" t="n">
        <v>43980.91221855433</v>
      </c>
      <c r="AC37" t="n">
        <v>57118.06781630433</v>
      </c>
      <c r="AD37" s="2" t="n">
        <v>44317</v>
      </c>
    </row>
    <row r="38">
      <c r="A38" t="n">
        <v>-1</v>
      </c>
      <c r="B38" t="inlineStr">
        <is>
          <t>01-05-2021</t>
        </is>
      </c>
      <c r="C38" t="n">
        <v>2021</v>
      </c>
      <c r="D38" t="n">
        <v>5</v>
      </c>
      <c r="E38" t="inlineStr">
        <is>
          <t>Los Tambores 023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2013/03_2_BS3_BB_LUZ OSORNO_San Juan SpA.</t>
        </is>
      </c>
      <c r="K38" t="inlineStr">
        <is>
          <t>Los Tambores 023</t>
        </is>
      </c>
      <c r="L38" t="inlineStr">
        <is>
          <t>-1</t>
        </is>
      </c>
      <c r="M38" t="n">
        <v>4809.619050083988</v>
      </c>
      <c r="N38" t="n">
        <v>5.965168649966497</v>
      </c>
      <c r="O38" t="inlineStr">
        <is>
          <t>6</t>
        </is>
      </c>
      <c r="P38" s="2" t="n">
        <v>44785.65397465278</v>
      </c>
      <c r="Q38" t="n">
        <v>6</v>
      </c>
      <c r="R38" t="inlineStr">
        <is>
          <t>MELIPULLI 220</t>
        </is>
      </c>
      <c r="S38" t="n">
        <v>52.68321141907389</v>
      </c>
      <c r="T38" t="n">
        <v>3343.479924024876</v>
      </c>
      <c r="U38" t="n">
        <v>0.06487947106381041</v>
      </c>
      <c r="V38" t="n">
        <v>353.0653197675296</v>
      </c>
      <c r="W38" t="inlineStr">
        <is>
          <t>LUZOSORNO</t>
        </is>
      </c>
      <c r="X38" t="n">
        <v>70.12581152913634</v>
      </c>
      <c r="Y38" t="n">
        <v>3.343479924024876</v>
      </c>
      <c r="Z38" t="n">
        <v>3694.452954723619</v>
      </c>
      <c r="AA38" t="n">
        <v>458.5263893084799</v>
      </c>
      <c r="AB38" t="n">
        <v>353.0653197675296</v>
      </c>
      <c r="AC38" t="n">
        <v>458.5263893084799</v>
      </c>
      <c r="AD38" s="2" t="n">
        <v>44317</v>
      </c>
    </row>
    <row r="39">
      <c r="A39" t="n">
        <v>-1</v>
      </c>
      <c r="B39" t="inlineStr">
        <is>
          <t>01-05-2021</t>
        </is>
      </c>
      <c r="C39" t="n">
        <v>2021</v>
      </c>
      <c r="D39" t="n">
        <v>5</v>
      </c>
      <c r="E39" t="inlineStr">
        <is>
          <t>Los Tambores 023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2013/03_2_BS3_BB_LUZ OSORNO_San Juan SpA.</t>
        </is>
      </c>
      <c r="K39" t="inlineStr">
        <is>
          <t>Los Tambores 023</t>
        </is>
      </c>
      <c r="L39" t="inlineStr">
        <is>
          <t>-1</t>
        </is>
      </c>
      <c r="M39" t="n">
        <v>4809.619050083988</v>
      </c>
      <c r="N39" t="n">
        <v>5.965168649966497</v>
      </c>
      <c r="O39" t="inlineStr">
        <is>
          <t>6</t>
        </is>
      </c>
      <c r="P39" s="2" t="n">
        <v>44785.65397465278</v>
      </c>
      <c r="Q39" t="n">
        <v>68</v>
      </c>
      <c r="R39" t="inlineStr">
        <is>
          <t>RAHUE 220</t>
        </is>
      </c>
      <c r="S39" t="n">
        <v>4792.81084598722</v>
      </c>
      <c r="T39" t="n">
        <v>308913.2152095675</v>
      </c>
      <c r="U39" t="n">
        <v>5.902355308658417</v>
      </c>
      <c r="V39" t="n">
        <v>32425.99167848726</v>
      </c>
      <c r="W39" t="inlineStr">
        <is>
          <t>LUZOSORNO</t>
        </is>
      </c>
      <c r="X39" t="n">
        <v>71.21928660675751</v>
      </c>
      <c r="Y39" t="n">
        <v>308.9132152095675</v>
      </c>
      <c r="Z39" t="n">
        <v>341340.5692923397</v>
      </c>
      <c r="AA39" t="n">
        <v>42111.67750452891</v>
      </c>
      <c r="AB39" t="n">
        <v>32425.99167848726</v>
      </c>
      <c r="AC39" t="n">
        <v>42111.67750452891</v>
      </c>
      <c r="AD39" s="2" t="n">
        <v>44317</v>
      </c>
    </row>
    <row r="40">
      <c r="A40" t="n">
        <v>-1</v>
      </c>
      <c r="B40" t="inlineStr">
        <is>
          <t>01-05-2021</t>
        </is>
      </c>
      <c r="C40" t="n">
        <v>2021</v>
      </c>
      <c r="D40" t="n">
        <v>5</v>
      </c>
      <c r="E40" t="inlineStr">
        <is>
          <t>Los Tambores 023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2013/03_2_BS3_BB_LUZ OSORNO_San Juan SpA.</t>
        </is>
      </c>
      <c r="K40" t="inlineStr">
        <is>
          <t>Los Tambores 023</t>
        </is>
      </c>
      <c r="L40" t="inlineStr">
        <is>
          <t>-1</t>
        </is>
      </c>
      <c r="M40" t="n">
        <v>4809.619050083988</v>
      </c>
      <c r="N40" t="n">
        <v>5.965168649966497</v>
      </c>
      <c r="O40" t="inlineStr">
        <is>
          <t>6</t>
        </is>
      </c>
      <c r="P40" s="2" t="n">
        <v>44785.65397465278</v>
      </c>
      <c r="Q40" t="n">
        <v>17</v>
      </c>
      <c r="R40" t="inlineStr">
        <is>
          <t>VALDIVIA 220</t>
        </is>
      </c>
      <c r="S40" t="n">
        <v>67.63613920000688</v>
      </c>
      <c r="T40" t="n">
        <v>4797.735048261253</v>
      </c>
      <c r="U40" t="n">
        <v>0.08329402893055145</v>
      </c>
      <c r="V40" t="n">
        <v>506.9109744663442</v>
      </c>
      <c r="W40" t="inlineStr">
        <is>
          <t>LUZOSORNO</t>
        </is>
      </c>
      <c r="X40" t="n">
        <v>78.38065207321576</v>
      </c>
      <c r="Y40" t="n">
        <v>4.797735048261253</v>
      </c>
      <c r="Z40" t="n">
        <v>5301.364694211329</v>
      </c>
      <c r="AA40" t="n">
        <v>658.325940865382</v>
      </c>
      <c r="AB40" t="n">
        <v>506.9109744663442</v>
      </c>
      <c r="AC40" t="n">
        <v>658.325940865382</v>
      </c>
      <c r="AD40" s="2" t="n">
        <v>44317</v>
      </c>
    </row>
    <row r="41">
      <c r="A41" t="n">
        <v>-1</v>
      </c>
      <c r="B41" t="inlineStr">
        <is>
          <t>01-05-2021</t>
        </is>
      </c>
      <c r="C41" t="n">
        <v>2021</v>
      </c>
      <c r="D41" t="n">
        <v>5</v>
      </c>
      <c r="E41" t="inlineStr">
        <is>
          <t>Osorno 13.8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2013/03_2_BS3_BB_LUZ OSORNO_San Juan SpA.</t>
        </is>
      </c>
      <c r="K41" t="inlineStr">
        <is>
          <t>Osorno 13.8</t>
        </is>
      </c>
      <c r="L41" t="inlineStr">
        <is>
          <t>-1</t>
        </is>
      </c>
      <c r="M41" t="n">
        <v>46388.67538244669</v>
      </c>
      <c r="N41" t="n">
        <v>65.0478281753219</v>
      </c>
      <c r="O41" t="inlineStr">
        <is>
          <t>6</t>
        </is>
      </c>
      <c r="P41" s="2" t="n">
        <v>44785.65397465278</v>
      </c>
      <c r="Q41" t="n">
        <v>6</v>
      </c>
      <c r="R41" t="inlineStr">
        <is>
          <t>MELIPULLI 220</t>
        </is>
      </c>
      <c r="S41" t="n">
        <v>513.254589177442</v>
      </c>
      <c r="T41" t="n">
        <v>32573.11710134504</v>
      </c>
      <c r="U41" t="n">
        <v>0.7146224952620919</v>
      </c>
      <c r="V41" t="n">
        <v>3888.879111770645</v>
      </c>
      <c r="W41" t="inlineStr">
        <is>
          <t>LUZOSORNO</t>
        </is>
      </c>
      <c r="X41" t="n">
        <v>70.12581152913634</v>
      </c>
      <c r="Y41" t="n">
        <v>32.57311710134505</v>
      </c>
      <c r="Z41" t="n">
        <v>35992.39458712159</v>
      </c>
      <c r="AA41" t="n">
        <v>5050.49235294889</v>
      </c>
      <c r="AB41" t="n">
        <v>3888.879111770645</v>
      </c>
      <c r="AC41" t="n">
        <v>5050.49235294889</v>
      </c>
      <c r="AD41" s="2" t="n">
        <v>44317</v>
      </c>
    </row>
    <row r="42">
      <c r="A42" t="n">
        <v>-1</v>
      </c>
      <c r="B42" t="inlineStr">
        <is>
          <t>01-05-2021</t>
        </is>
      </c>
      <c r="C42" t="n">
        <v>2021</v>
      </c>
      <c r="D42" t="n">
        <v>5</v>
      </c>
      <c r="E42" t="inlineStr">
        <is>
          <t>Osorno 13.8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2013/03_2_BS3_BB_LUZ OSORNO_San Juan SpA.</t>
        </is>
      </c>
      <c r="K42" t="inlineStr">
        <is>
          <t>Osorno 13.8</t>
        </is>
      </c>
      <c r="L42" t="inlineStr">
        <is>
          <t>-1</t>
        </is>
      </c>
      <c r="M42" t="n">
        <v>46388.67538244669</v>
      </c>
      <c r="N42" t="n">
        <v>65.0478281753219</v>
      </c>
      <c r="O42" t="inlineStr">
        <is>
          <t>6</t>
        </is>
      </c>
      <c r="P42" s="2" t="n">
        <v>44785.65397465278</v>
      </c>
      <c r="Q42" t="n">
        <v>68</v>
      </c>
      <c r="R42" t="inlineStr">
        <is>
          <t>RAHUE 220</t>
        </is>
      </c>
      <c r="S42" t="n">
        <v>46587.07103722704</v>
      </c>
      <c r="T42" t="n">
        <v>3002697.657754528</v>
      </c>
      <c r="U42" t="n">
        <v>64.86482469631807</v>
      </c>
      <c r="V42" t="n">
        <v>356350.3306457872</v>
      </c>
      <c r="W42" t="inlineStr">
        <is>
          <t>LUZOSORNO</t>
        </is>
      </c>
      <c r="X42" t="n">
        <v>71.21928660675752</v>
      </c>
      <c r="Y42" t="n">
        <v>3002.697657754529</v>
      </c>
      <c r="Z42" t="n">
        <v>3317897.964369644</v>
      </c>
      <c r="AA42" t="n">
        <v>462792.6372023211</v>
      </c>
      <c r="AB42" t="n">
        <v>356350.3306457872</v>
      </c>
      <c r="AC42" t="n">
        <v>462792.6372023211</v>
      </c>
      <c r="AD42" s="2" t="n">
        <v>44317</v>
      </c>
    </row>
    <row r="43">
      <c r="A43" t="n">
        <v>-1</v>
      </c>
      <c r="B43" t="inlineStr">
        <is>
          <t>01-05-2021</t>
        </is>
      </c>
      <c r="C43" t="n">
        <v>2021</v>
      </c>
      <c r="D43" t="n">
        <v>5</v>
      </c>
      <c r="E43" t="inlineStr">
        <is>
          <t>Osorno 13.8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2013/03_2_BS3_BB_LUZ OSORNO_San Juan SpA.</t>
        </is>
      </c>
      <c r="K43" t="inlineStr">
        <is>
          <t>Osorno 13.8</t>
        </is>
      </c>
      <c r="L43" t="inlineStr">
        <is>
          <t>-1</t>
        </is>
      </c>
      <c r="M43" t="n">
        <v>46388.67538244669</v>
      </c>
      <c r="N43" t="n">
        <v>65.0478281753219</v>
      </c>
      <c r="O43" t="inlineStr">
        <is>
          <t>6</t>
        </is>
      </c>
      <c r="P43" s="2" t="n">
        <v>44785.65397465278</v>
      </c>
      <c r="Q43" t="n">
        <v>17</v>
      </c>
      <c r="R43" t="inlineStr">
        <is>
          <t>VALDIVIA 220</t>
        </is>
      </c>
      <c r="S43" t="n">
        <v>286.7126044272068</v>
      </c>
      <c r="T43" t="n">
        <v>20337.81240781607</v>
      </c>
      <c r="U43" t="n">
        <v>0.3992000872846141</v>
      </c>
      <c r="V43" t="n">
        <v>2429.452721289486</v>
      </c>
      <c r="W43" t="inlineStr">
        <is>
          <t>LUZOSORNO</t>
        </is>
      </c>
      <c r="X43" t="n">
        <v>78.38065207321577</v>
      </c>
      <c r="Y43" t="n">
        <v>20.33781240781607</v>
      </c>
      <c r="Z43" t="n">
        <v>22472.72089261444</v>
      </c>
      <c r="AA43" t="n">
        <v>3155.13340427206</v>
      </c>
      <c r="AB43" t="n">
        <v>2429.452721289486</v>
      </c>
      <c r="AC43" t="n">
        <v>3155.13340427206</v>
      </c>
      <c r="AD43" s="2" t="n">
        <v>44317</v>
      </c>
    </row>
    <row r="44">
      <c r="A44" t="n">
        <v>-1</v>
      </c>
      <c r="B44" t="inlineStr">
        <is>
          <t>01-05-2021</t>
        </is>
      </c>
      <c r="C44" t="n">
        <v>2021</v>
      </c>
      <c r="D44" t="n">
        <v>5</v>
      </c>
      <c r="E44" t="inlineStr">
        <is>
          <t>Pichil 023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2013/03_2_BS3_BB_LUZ OSORNO_San Juan SpA.</t>
        </is>
      </c>
      <c r="K44" t="inlineStr">
        <is>
          <t>Pichil 023</t>
        </is>
      </c>
      <c r="L44" t="inlineStr">
        <is>
          <t>-1</t>
        </is>
      </c>
      <c r="M44" t="n">
        <v>18381.93513507942</v>
      </c>
      <c r="N44" t="n">
        <v>24.4198516100181</v>
      </c>
      <c r="O44" t="inlineStr">
        <is>
          <t>6</t>
        </is>
      </c>
      <c r="P44" s="2" t="n">
        <v>44785.65397465278</v>
      </c>
      <c r="Q44" t="n">
        <v>6</v>
      </c>
      <c r="R44" t="inlineStr">
        <is>
          <t>MELIPULLI 220</t>
        </is>
      </c>
      <c r="S44" t="n">
        <v>297.4226900115877</v>
      </c>
      <c r="T44" t="n">
        <v>18875.59179133842</v>
      </c>
      <c r="U44" t="n">
        <v>0.3923276356551762</v>
      </c>
      <c r="V44" t="n">
        <v>2134.994010663231</v>
      </c>
      <c r="W44" t="inlineStr">
        <is>
          <t>LUZOSORNO</t>
        </is>
      </c>
      <c r="X44" t="n">
        <v>70.12581152913634</v>
      </c>
      <c r="Y44" t="n">
        <v>18.87559179133842</v>
      </c>
      <c r="Z44" t="n">
        <v>20857.00750424134</v>
      </c>
      <c r="AA44" t="n">
        <v>2772.719494367832</v>
      </c>
      <c r="AB44" t="n">
        <v>2134.994010663231</v>
      </c>
      <c r="AC44" t="n">
        <v>2772.719494367832</v>
      </c>
      <c r="AD44" s="2" t="n">
        <v>44317</v>
      </c>
    </row>
    <row r="45">
      <c r="A45" t="n">
        <v>-1</v>
      </c>
      <c r="B45" t="inlineStr">
        <is>
          <t>01-05-2021</t>
        </is>
      </c>
      <c r="C45" t="n">
        <v>2021</v>
      </c>
      <c r="D45" t="n">
        <v>5</v>
      </c>
      <c r="E45" t="inlineStr">
        <is>
          <t>Pichil 023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2013/03_2_BS3_BB_LUZ OSORNO_San Juan SpA.</t>
        </is>
      </c>
      <c r="K45" t="inlineStr">
        <is>
          <t>Pichil 023</t>
        </is>
      </c>
      <c r="L45" t="inlineStr">
        <is>
          <t>-1</t>
        </is>
      </c>
      <c r="M45" t="n">
        <v>18381.93513507942</v>
      </c>
      <c r="N45" t="n">
        <v>24.4198516100181</v>
      </c>
      <c r="O45" t="inlineStr">
        <is>
          <t>6</t>
        </is>
      </c>
      <c r="P45" s="2" t="n">
        <v>44785.65397465278</v>
      </c>
      <c r="Q45" t="n">
        <v>68</v>
      </c>
      <c r="R45" t="inlineStr">
        <is>
          <t>RAHUE 220</t>
        </is>
      </c>
      <c r="S45" t="n">
        <v>18371.13463246104</v>
      </c>
      <c r="T45" t="n">
        <v>1184083.087925917</v>
      </c>
      <c r="U45" t="n">
        <v>24.23320095173491</v>
      </c>
      <c r="V45" t="n">
        <v>133130.8488412013</v>
      </c>
      <c r="W45" t="inlineStr">
        <is>
          <t>LUZOSORNO</t>
        </is>
      </c>
      <c r="X45" t="n">
        <v>71.21928660675752</v>
      </c>
      <c r="Y45" t="n">
        <v>1184.083087925917</v>
      </c>
      <c r="Z45" t="n">
        <v>1308379.102680572</v>
      </c>
      <c r="AA45" t="n">
        <v>172897.2062872744</v>
      </c>
      <c r="AB45" t="n">
        <v>133130.8488412013</v>
      </c>
      <c r="AC45" t="n">
        <v>172897.2062872744</v>
      </c>
      <c r="AD45" s="2" t="n">
        <v>44317</v>
      </c>
    </row>
    <row r="46">
      <c r="A46" t="n">
        <v>-1</v>
      </c>
      <c r="B46" t="inlineStr">
        <is>
          <t>01-05-2021</t>
        </is>
      </c>
      <c r="C46" t="n">
        <v>2021</v>
      </c>
      <c r="D46" t="n">
        <v>5</v>
      </c>
      <c r="E46" t="inlineStr">
        <is>
          <t>Pichil 023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2013/03_2_BS3_BB_LUZ OSORNO_San Juan SpA.</t>
        </is>
      </c>
      <c r="K46" t="inlineStr">
        <is>
          <t>Pichil 023</t>
        </is>
      </c>
      <c r="L46" t="inlineStr">
        <is>
          <t>-1</t>
        </is>
      </c>
      <c r="M46" t="n">
        <v>18381.93513507942</v>
      </c>
      <c r="N46" t="n">
        <v>24.4198516100181</v>
      </c>
      <c r="O46" t="inlineStr">
        <is>
          <t>6</t>
        </is>
      </c>
      <c r="P46" s="2" t="n">
        <v>44785.65397465278</v>
      </c>
      <c r="Q46" t="n">
        <v>17</v>
      </c>
      <c r="R46" t="inlineStr">
        <is>
          <t>VALDIVIA 220</t>
        </is>
      </c>
      <c r="S46" t="n">
        <v>108.9881845129904</v>
      </c>
      <c r="T46" t="n">
        <v>7731.021298215755</v>
      </c>
      <c r="U46" t="n">
        <v>0.1437653487118475</v>
      </c>
      <c r="V46" t="n">
        <v>874.9274581348301</v>
      </c>
      <c r="W46" t="inlineStr">
        <is>
          <t>LUZOSORNO</t>
        </is>
      </c>
      <c r="X46" t="n">
        <v>78.38065207321577</v>
      </c>
      <c r="Y46" t="n">
        <v>7.731021298215754</v>
      </c>
      <c r="Z46" t="n">
        <v>8542.564970404148</v>
      </c>
      <c r="AA46" t="n">
        <v>1136.26942614913</v>
      </c>
      <c r="AB46" t="n">
        <v>874.9274581348301</v>
      </c>
      <c r="AC46" t="n">
        <v>1136.26942614913</v>
      </c>
      <c r="AD46" s="2" t="n">
        <v>44317</v>
      </c>
    </row>
    <row r="47">
      <c r="A47" t="n">
        <v>-1</v>
      </c>
      <c r="B47" t="inlineStr">
        <is>
          <t>01-05-2021</t>
        </is>
      </c>
      <c r="C47" t="n">
        <v>2021</v>
      </c>
      <c r="D47" t="n">
        <v>5</v>
      </c>
      <c r="E47" t="inlineStr">
        <is>
          <t>pilmaiquen 13.8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2013/03_2_BS3_BB_LUZ OSORNO_San Juan SpA.</t>
        </is>
      </c>
      <c r="K47" t="inlineStr">
        <is>
          <t>pilmaiquen 13.8</t>
        </is>
      </c>
      <c r="L47" t="inlineStr">
        <is>
          <t>-1</t>
        </is>
      </c>
      <c r="M47" t="n">
        <v>6565.38038045635</v>
      </c>
      <c r="N47" t="n">
        <v>12.91042238125839</v>
      </c>
      <c r="O47" t="inlineStr">
        <is>
          <t>6</t>
        </is>
      </c>
      <c r="P47" s="2" t="n">
        <v>44785.65397465278</v>
      </c>
      <c r="Q47" t="n">
        <v>6</v>
      </c>
      <c r="R47" t="inlineStr">
        <is>
          <t>MELIPULLI 220</t>
        </is>
      </c>
      <c r="S47" t="n">
        <v>72.35522579136445</v>
      </c>
      <c r="T47" t="n">
        <v>4591.941878928961</v>
      </c>
      <c r="U47" t="n">
        <v>0.1412776536759627</v>
      </c>
      <c r="V47" t="n">
        <v>768.8139122165738</v>
      </c>
      <c r="W47" t="inlineStr">
        <is>
          <t>LUZOSORNO</t>
        </is>
      </c>
      <c r="X47" t="n">
        <v>70.12581152913634</v>
      </c>
      <c r="Y47" t="n">
        <v>4.591941878928962</v>
      </c>
      <c r="Z47" t="n">
        <v>5073.968926993327</v>
      </c>
      <c r="AA47" t="n">
        <v>998.4596262552907</v>
      </c>
      <c r="AB47" t="n">
        <v>768.8139122165738</v>
      </c>
      <c r="AC47" t="n">
        <v>998.4596262552907</v>
      </c>
      <c r="AD47" s="2" t="n">
        <v>44317</v>
      </c>
    </row>
    <row r="48">
      <c r="A48" t="n">
        <v>-1</v>
      </c>
      <c r="B48" t="inlineStr">
        <is>
          <t>01-05-2021</t>
        </is>
      </c>
      <c r="C48" t="n">
        <v>2021</v>
      </c>
      <c r="D48" t="n">
        <v>5</v>
      </c>
      <c r="E48" t="inlineStr">
        <is>
          <t>pilmaiquen 13.8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2013/03_2_BS3_BB_LUZ OSORNO_San Juan SpA.</t>
        </is>
      </c>
      <c r="K48" t="inlineStr">
        <is>
          <t>pilmaiquen 13.8</t>
        </is>
      </c>
      <c r="L48" t="inlineStr">
        <is>
          <t>-1</t>
        </is>
      </c>
      <c r="M48" t="n">
        <v>6565.38038045635</v>
      </c>
      <c r="N48" t="n">
        <v>12.91042238125839</v>
      </c>
      <c r="O48" t="inlineStr">
        <is>
          <t>6</t>
        </is>
      </c>
      <c r="P48" s="2" t="n">
        <v>44785.65397465278</v>
      </c>
      <c r="Q48" t="n">
        <v>68</v>
      </c>
      <c r="R48" t="inlineStr">
        <is>
          <t>RAHUE 220</t>
        </is>
      </c>
      <c r="S48" t="n">
        <v>6592.684382219581</v>
      </c>
      <c r="T48" t="n">
        <v>424921.2820652974</v>
      </c>
      <c r="U48" t="n">
        <v>12.87258758105221</v>
      </c>
      <c r="V48" t="n">
        <v>70718.61925551755</v>
      </c>
      <c r="W48" t="inlineStr">
        <is>
          <t>LUZOSORNO</t>
        </is>
      </c>
      <c r="X48" t="n">
        <v>71.21928660675752</v>
      </c>
      <c r="Y48" t="n">
        <v>424.9212820652974</v>
      </c>
      <c r="Z48" t="n">
        <v>469526.2785251904</v>
      </c>
      <c r="AA48" t="n">
        <v>91842.3626695033</v>
      </c>
      <c r="AB48" t="n">
        <v>70718.61925551755</v>
      </c>
      <c r="AC48" t="n">
        <v>91842.3626695033</v>
      </c>
      <c r="AD48" s="2" t="n">
        <v>44317</v>
      </c>
    </row>
    <row r="49">
      <c r="A49" t="n">
        <v>-1</v>
      </c>
      <c r="B49" t="inlineStr">
        <is>
          <t>01-05-2021</t>
        </is>
      </c>
      <c r="C49" t="n">
        <v>2021</v>
      </c>
      <c r="D49" t="n">
        <v>5</v>
      </c>
      <c r="E49" t="inlineStr">
        <is>
          <t>pilmaiquen 13.8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2013/03_2_BS3_BB_LUZ OSORNO_San Juan SpA.</t>
        </is>
      </c>
      <c r="K49" t="inlineStr">
        <is>
          <t>pilmaiquen 13.8</t>
        </is>
      </c>
      <c r="L49" t="inlineStr">
        <is>
          <t>-1</t>
        </is>
      </c>
      <c r="M49" t="n">
        <v>6565.38038045635</v>
      </c>
      <c r="N49" t="n">
        <v>12.91042238125839</v>
      </c>
      <c r="O49" t="inlineStr">
        <is>
          <t>6</t>
        </is>
      </c>
      <c r="P49" s="2" t="n">
        <v>44785.65397465278</v>
      </c>
      <c r="Q49" t="n">
        <v>17</v>
      </c>
      <c r="R49" t="inlineStr">
        <is>
          <t>VALDIVIA 220</t>
        </is>
      </c>
      <c r="S49" t="n">
        <v>41.63887598736123</v>
      </c>
      <c r="T49" t="n">
        <v>2953.632437594052</v>
      </c>
      <c r="U49" t="n">
        <v>0.08130225062335264</v>
      </c>
      <c r="V49" t="n">
        <v>494.7894059027092</v>
      </c>
      <c r="W49" t="inlineStr">
        <is>
          <t>LUZOSORNO</t>
        </is>
      </c>
      <c r="X49" t="n">
        <v>78.38065207321577</v>
      </c>
      <c r="Y49" t="n">
        <v>2.953632437594051</v>
      </c>
      <c r="Z49" t="n">
        <v>3263.68225148514</v>
      </c>
      <c r="AA49" t="n">
        <v>642.5836440294925</v>
      </c>
      <c r="AB49" t="n">
        <v>494.7894059027092</v>
      </c>
      <c r="AC49" t="n">
        <v>642.5836440294925</v>
      </c>
      <c r="AD49" s="2" t="n">
        <v>44317</v>
      </c>
    </row>
    <row r="50">
      <c r="A50" t="n">
        <v>-1</v>
      </c>
      <c r="B50" t="inlineStr">
        <is>
          <t>01-05-2021</t>
        </is>
      </c>
      <c r="C50" t="n">
        <v>2021</v>
      </c>
      <c r="D50" t="n">
        <v>5</v>
      </c>
      <c r="E50" t="inlineStr">
        <is>
          <t>Purranque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2013/03_2_BS3_BB_LUZ OSORNO_San Juan SpA.</t>
        </is>
      </c>
      <c r="K50" t="inlineStr">
        <is>
          <t>Purranque 13.8</t>
        </is>
      </c>
      <c r="L50" t="inlineStr">
        <is>
          <t>-1</t>
        </is>
      </c>
      <c r="M50" t="n">
        <v>23358.89043196551</v>
      </c>
      <c r="N50" t="n">
        <v>46.71630446947122</v>
      </c>
      <c r="O50" t="inlineStr">
        <is>
          <t>6</t>
        </is>
      </c>
      <c r="P50" s="2" t="n">
        <v>44785.65397465278</v>
      </c>
      <c r="Q50" t="n">
        <v>6</v>
      </c>
      <c r="R50" t="inlineStr">
        <is>
          <t>MELIPULLI 220</t>
        </is>
      </c>
      <c r="S50" t="n">
        <v>4877.602935774487</v>
      </c>
      <c r="T50" t="n">
        <v>309551.5070902159</v>
      </c>
      <c r="U50" t="n">
        <v>9.68602814297658</v>
      </c>
      <c r="V50" t="n">
        <v>52710.05708745478</v>
      </c>
      <c r="W50" t="inlineStr">
        <is>
          <t>LUZOSORNO</t>
        </is>
      </c>
      <c r="X50" t="n">
        <v>70.12581152913634</v>
      </c>
      <c r="Y50" t="n">
        <v>309.5515070902158</v>
      </c>
      <c r="Z50" t="n">
        <v>342045.8641880838</v>
      </c>
      <c r="AA50" t="n">
        <v>68454.61959409711</v>
      </c>
      <c r="AB50" t="n">
        <v>52710.05708745478</v>
      </c>
      <c r="AC50" t="n">
        <v>68454.61959409711</v>
      </c>
      <c r="AD50" s="2" t="n">
        <v>44317</v>
      </c>
    </row>
    <row r="51">
      <c r="A51" t="n">
        <v>-1</v>
      </c>
      <c r="B51" t="inlineStr">
        <is>
          <t>01-05-2021</t>
        </is>
      </c>
      <c r="C51" t="n">
        <v>2021</v>
      </c>
      <c r="D51" t="n">
        <v>5</v>
      </c>
      <c r="E51" t="inlineStr">
        <is>
          <t>Purranque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2013/03_2_BS3_BB_LUZ OSORNO_San Juan SpA.</t>
        </is>
      </c>
      <c r="K51" t="inlineStr">
        <is>
          <t>Purranque 13.8</t>
        </is>
      </c>
      <c r="L51" t="inlineStr">
        <is>
          <t>-1</t>
        </is>
      </c>
      <c r="M51" t="n">
        <v>23358.89043196551</v>
      </c>
      <c r="N51" t="n">
        <v>46.71630446947122</v>
      </c>
      <c r="O51" t="inlineStr">
        <is>
          <t>6</t>
        </is>
      </c>
      <c r="P51" s="2" t="n">
        <v>44785.65397465278</v>
      </c>
      <c r="Q51" t="n">
        <v>68</v>
      </c>
      <c r="R51" t="inlineStr">
        <is>
          <t>RAHUE 220</t>
        </is>
      </c>
      <c r="S51" t="n">
        <v>18956.90098739627</v>
      </c>
      <c r="T51" t="n">
        <v>1221837.752960556</v>
      </c>
      <c r="U51" t="n">
        <v>37.64494135445351</v>
      </c>
      <c r="V51" t="n">
        <v>206811.4322609469</v>
      </c>
      <c r="W51" t="inlineStr">
        <is>
          <t>LUZOSORNO</t>
        </is>
      </c>
      <c r="X51" t="n">
        <v>71.21928660675752</v>
      </c>
      <c r="Y51" t="n">
        <v>1221.837752960556</v>
      </c>
      <c r="Z51" t="n">
        <v>1350096.964597299</v>
      </c>
      <c r="AA51" t="n">
        <v>268586.2756635674</v>
      </c>
      <c r="AB51" t="n">
        <v>206811.4322609469</v>
      </c>
      <c r="AC51" t="n">
        <v>268586.2756635674</v>
      </c>
      <c r="AD51" s="2" t="n">
        <v>44317</v>
      </c>
    </row>
    <row r="52">
      <c r="A52" t="n">
        <v>-1</v>
      </c>
      <c r="B52" t="inlineStr">
        <is>
          <t>01-05-2021</t>
        </is>
      </c>
      <c r="C52" t="n">
        <v>2021</v>
      </c>
      <c r="D52" t="n">
        <v>5</v>
      </c>
      <c r="E52" t="inlineStr">
        <is>
          <t>Purranque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2013/03_2_BS3_BB_LUZ OSORNO_San Juan SpA.</t>
        </is>
      </c>
      <c r="K52" t="inlineStr">
        <is>
          <t>Purranque 13.8</t>
        </is>
      </c>
      <c r="L52" t="inlineStr">
        <is>
          <t>-1</t>
        </is>
      </c>
      <c r="M52" t="n">
        <v>23358.89043196551</v>
      </c>
      <c r="N52" t="n">
        <v>46.71630446947122</v>
      </c>
      <c r="O52" t="inlineStr">
        <is>
          <t>6</t>
        </is>
      </c>
      <c r="P52" s="2" t="n">
        <v>44785.65397465278</v>
      </c>
      <c r="Q52" t="n">
        <v>17</v>
      </c>
      <c r="R52" t="inlineStr">
        <is>
          <t>VALDIVIA 220</t>
        </is>
      </c>
      <c r="S52" t="n">
        <v>27.10938662010667</v>
      </c>
      <c r="T52" t="n">
        <v>1922.990517532929</v>
      </c>
      <c r="U52" t="n">
        <v>0.05383428811215689</v>
      </c>
      <c r="V52" t="n">
        <v>327.6248225354598</v>
      </c>
      <c r="W52" t="inlineStr">
        <is>
          <t>LUZOSORNO</t>
        </is>
      </c>
      <c r="X52" t="n">
        <v>78.38065207321577</v>
      </c>
      <c r="Y52" t="n">
        <v>1.922990517532929</v>
      </c>
      <c r="Z52" t="n">
        <v>2124.851400588872</v>
      </c>
      <c r="AA52" t="n">
        <v>425.4867825135842</v>
      </c>
      <c r="AB52" t="n">
        <v>327.6248225354598</v>
      </c>
      <c r="AC52" t="n">
        <v>425.4867825135842</v>
      </c>
      <c r="AD52" s="2" t="n">
        <v>44317</v>
      </c>
    </row>
    <row r="53">
      <c r="A53" t="n">
        <v>-1</v>
      </c>
      <c r="B53" t="inlineStr">
        <is>
          <t>01-05-2021</t>
        </is>
      </c>
      <c r="C53" t="n">
        <v>2021</v>
      </c>
      <c r="D53" t="n">
        <v>5</v>
      </c>
      <c r="E53" t="inlineStr">
        <is>
          <t>Rio Bonito 023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2013/03_2_BS3_BB_LUZ OSORNO_San Juan SpA.</t>
        </is>
      </c>
      <c r="K53" t="inlineStr">
        <is>
          <t>Rio Bonito 023</t>
        </is>
      </c>
      <c r="L53" t="inlineStr">
        <is>
          <t>-1</t>
        </is>
      </c>
      <c r="M53" t="n">
        <v>1240.529199116566</v>
      </c>
      <c r="N53" t="n">
        <v>0</v>
      </c>
      <c r="O53" t="inlineStr">
        <is>
          <t>6</t>
        </is>
      </c>
      <c r="P53" s="2" t="n">
        <v>44785.65397465278</v>
      </c>
      <c r="Q53" t="n">
        <v>68</v>
      </c>
      <c r="R53" t="inlineStr">
        <is>
          <t>RAHUE 220</t>
        </is>
      </c>
      <c r="S53" t="n">
        <v>1267.22748818225</v>
      </c>
      <c r="T53" t="n">
        <v>81677.18909751586</v>
      </c>
      <c r="U53" t="n">
        <v>0</v>
      </c>
      <c r="V53" t="n">
        <v>0</v>
      </c>
      <c r="W53" t="inlineStr">
        <is>
          <t>LUZOSORNO</t>
        </is>
      </c>
      <c r="X53" t="n">
        <v>71.21928660675752</v>
      </c>
      <c r="Y53" t="n">
        <v>81.67718909751586</v>
      </c>
      <c r="Z53" t="n">
        <v>90251.03767681311</v>
      </c>
      <c r="AA53" t="n">
        <v>0</v>
      </c>
      <c r="AB53" t="n">
        <v>0</v>
      </c>
      <c r="AC53" t="n">
        <v>0</v>
      </c>
      <c r="AD53" s="2" t="n">
        <v>44317</v>
      </c>
    </row>
    <row r="54">
      <c r="A54" t="n">
        <v>-1</v>
      </c>
      <c r="B54" t="inlineStr">
        <is>
          <t>01-06-2021</t>
        </is>
      </c>
      <c r="C54" t="n">
        <v>2021</v>
      </c>
      <c r="D54" t="n">
        <v>6</v>
      </c>
      <c r="E54" t="inlineStr">
        <is>
          <t>Aihuapi 023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2013/03_2_BS3_BB_LUZ OSORNO_San Juan SpA.</t>
        </is>
      </c>
      <c r="K54" t="inlineStr">
        <is>
          <t>Aihuapi 023</t>
        </is>
      </c>
      <c r="L54" t="inlineStr">
        <is>
          <t>-1</t>
        </is>
      </c>
      <c r="M54" t="n">
        <v>29143.55216872776</v>
      </c>
      <c r="N54" t="n">
        <v>52.25239304465824</v>
      </c>
      <c r="O54" t="inlineStr">
        <is>
          <t>6</t>
        </is>
      </c>
      <c r="P54" s="2" t="n">
        <v>44785.65397465278</v>
      </c>
      <c r="Q54" t="n">
        <v>68</v>
      </c>
      <c r="R54" t="inlineStr">
        <is>
          <t>RAHUE 220</t>
        </is>
      </c>
      <c r="S54" t="n">
        <v>29770.770763</v>
      </c>
      <c r="T54" t="n">
        <v>1918829.0152275</v>
      </c>
      <c r="U54" t="n">
        <v>53.00011251</v>
      </c>
      <c r="V54" t="n">
        <v>291168.7144058</v>
      </c>
      <c r="W54" t="inlineStr">
        <is>
          <t>LUZOSORNO</t>
        </is>
      </c>
      <c r="X54" t="n">
        <v>71.21928660661334</v>
      </c>
      <c r="Y54" t="n">
        <v>1918.829015200243</v>
      </c>
      <c r="Z54" t="n">
        <v>2120253.0555</v>
      </c>
      <c r="AA54" t="n">
        <v>378141.187544039</v>
      </c>
      <c r="AB54" t="n">
        <v>291168.71440891</v>
      </c>
      <c r="AC54" t="n">
        <v>378141.18754</v>
      </c>
      <c r="AD54" s="2" t="n">
        <v>44348</v>
      </c>
    </row>
    <row r="55">
      <c r="A55" t="n">
        <v>-1</v>
      </c>
      <c r="B55" t="inlineStr">
        <is>
          <t>01-06-2021</t>
        </is>
      </c>
      <c r="C55" t="n">
        <v>2021</v>
      </c>
      <c r="D55" t="n">
        <v>6</v>
      </c>
      <c r="E55" t="inlineStr">
        <is>
          <t>Barro Blanco 023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2013/03_2_BS3_BB_LUZ OSORNO_San Juan SpA.</t>
        </is>
      </c>
      <c r="K55" t="inlineStr">
        <is>
          <t>Barro Blanco 023</t>
        </is>
      </c>
      <c r="L55" t="inlineStr">
        <is>
          <t>-1</t>
        </is>
      </c>
      <c r="M55" t="n">
        <v>10416.86535435741</v>
      </c>
      <c r="N55" t="n">
        <v>16.74940246023921</v>
      </c>
      <c r="O55" t="inlineStr">
        <is>
          <t>6</t>
        </is>
      </c>
      <c r="P55" s="2" t="n">
        <v>44785.65397465278</v>
      </c>
      <c r="Q55" t="n">
        <v>6</v>
      </c>
      <c r="R55" t="inlineStr">
        <is>
          <t>MELIPULLI 220</t>
        </is>
      </c>
      <c r="S55" t="n">
        <v>172.50151167</v>
      </c>
      <c r="T55" t="n">
        <v>10947.61168888</v>
      </c>
      <c r="U55" t="n">
        <v>0.27540903617</v>
      </c>
      <c r="V55" t="n">
        <v>1498.738781771</v>
      </c>
      <c r="W55" t="inlineStr">
        <is>
          <t>LUZOSORNO</t>
        </is>
      </c>
      <c r="X55" t="n">
        <v>70.12581153191039</v>
      </c>
      <c r="Y55" t="n">
        <v>10.94761168918776</v>
      </c>
      <c r="Z55" t="n">
        <v>12096.808496</v>
      </c>
      <c r="AA55" t="n">
        <v>1946.41400230368</v>
      </c>
      <c r="AB55" t="n">
        <v>1498.738781773834</v>
      </c>
      <c r="AC55" t="n">
        <v>1946.4140023</v>
      </c>
      <c r="AD55" s="2" t="n">
        <v>44348</v>
      </c>
    </row>
    <row r="56">
      <c r="A56" t="n">
        <v>-1</v>
      </c>
      <c r="B56" t="inlineStr">
        <is>
          <t>01-06-2021</t>
        </is>
      </c>
      <c r="C56" t="n">
        <v>2021</v>
      </c>
      <c r="D56" t="n">
        <v>6</v>
      </c>
      <c r="E56" t="inlineStr">
        <is>
          <t>Barro Blanco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2013/03_2_BS3_BB_LUZ OSORNO_San Juan SpA.</t>
        </is>
      </c>
      <c r="K56" t="inlineStr">
        <is>
          <t>Barro Blanco 023</t>
        </is>
      </c>
      <c r="L56" t="inlineStr">
        <is>
          <t>-1</t>
        </is>
      </c>
      <c r="M56" t="n">
        <v>10416.86535435741</v>
      </c>
      <c r="N56" t="n">
        <v>16.74940246023921</v>
      </c>
      <c r="O56" t="inlineStr">
        <is>
          <t>6</t>
        </is>
      </c>
      <c r="P56" s="2" t="n">
        <v>44785.65397465278</v>
      </c>
      <c r="Q56" t="n">
        <v>68</v>
      </c>
      <c r="R56" t="inlineStr">
        <is>
          <t>RAHUE 220</t>
        </is>
      </c>
      <c r="S56" t="n">
        <v>10409.080474</v>
      </c>
      <c r="T56" t="n">
        <v>670901.19344085</v>
      </c>
      <c r="U56" t="n">
        <v>16.618722891</v>
      </c>
      <c r="V56" t="n">
        <v>91298.90391160001</v>
      </c>
      <c r="W56" t="inlineStr">
        <is>
          <t>LUZOSORNO</t>
        </is>
      </c>
      <c r="X56" t="n">
        <v>71.21928660450916</v>
      </c>
      <c r="Y56" t="n">
        <v>670.9011934383216</v>
      </c>
      <c r="Z56" t="n">
        <v>741327.2855699999</v>
      </c>
      <c r="AA56" t="n">
        <v>118570.0050748577</v>
      </c>
      <c r="AB56" t="n">
        <v>91298.90390764043</v>
      </c>
      <c r="AC56" t="n">
        <v>118570.00508</v>
      </c>
      <c r="AD56" s="2" t="n">
        <v>44348</v>
      </c>
    </row>
    <row r="57">
      <c r="A57" t="n">
        <v>-1</v>
      </c>
      <c r="B57" t="inlineStr">
        <is>
          <t>01-06-2021</t>
        </is>
      </c>
      <c r="C57" t="n">
        <v>2021</v>
      </c>
      <c r="D57" t="n">
        <v>6</v>
      </c>
      <c r="E57" t="inlineStr">
        <is>
          <t>Barro Blanco 023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2013/03_2_BS3_BB_LUZ OSORNO_San Juan SpA.</t>
        </is>
      </c>
      <c r="K57" t="inlineStr">
        <is>
          <t>Barro Blanco 023</t>
        </is>
      </c>
      <c r="L57" t="inlineStr">
        <is>
          <t>-1</t>
        </is>
      </c>
      <c r="M57" t="n">
        <v>10416.86535435741</v>
      </c>
      <c r="N57" t="n">
        <v>16.74940246023921</v>
      </c>
      <c r="O57" t="inlineStr">
        <is>
          <t>6</t>
        </is>
      </c>
      <c r="P57" s="2" t="n">
        <v>44785.65397465278</v>
      </c>
      <c r="Q57" t="n">
        <v>17</v>
      </c>
      <c r="R57" t="inlineStr">
        <is>
          <t>VALDIVIA 220</t>
        </is>
      </c>
      <c r="S57" t="n">
        <v>59.471951239</v>
      </c>
      <c r="T57" t="n">
        <v>4218.612537971</v>
      </c>
      <c r="U57" t="n">
        <v>0.094950546296</v>
      </c>
      <c r="V57" t="n">
        <v>577.8502320899</v>
      </c>
      <c r="W57" t="inlineStr">
        <is>
          <t>LUZOSORNO</t>
        </is>
      </c>
      <c r="X57" t="n">
        <v>78.38065207330068</v>
      </c>
      <c r="Y57" t="n">
        <v>4.218612537956847</v>
      </c>
      <c r="Z57" t="n">
        <v>4661.4503182</v>
      </c>
      <c r="AA57" t="n">
        <v>750.4548468703408</v>
      </c>
      <c r="AB57" t="n">
        <v>577.8502320901624</v>
      </c>
      <c r="AC57" t="n">
        <v>750.45484687</v>
      </c>
      <c r="AD57" s="2" t="n">
        <v>44348</v>
      </c>
    </row>
    <row r="58">
      <c r="A58" t="n">
        <v>-1</v>
      </c>
      <c r="B58" t="inlineStr">
        <is>
          <t>01-06-2021</t>
        </is>
      </c>
      <c r="C58" t="n">
        <v>2021</v>
      </c>
      <c r="D58" t="n">
        <v>6</v>
      </c>
      <c r="E58" t="inlineStr">
        <is>
          <t>Frutillar 13.2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2013/03_2_BS3_BB_LUZ OSORNO_San Juan SpA.</t>
        </is>
      </c>
      <c r="K58" t="inlineStr">
        <is>
          <t>Frutillar 13.2</t>
        </is>
      </c>
      <c r="L58" t="inlineStr">
        <is>
          <t>-1</t>
        </is>
      </c>
      <c r="M58" t="n">
        <v>3314.983548860524</v>
      </c>
      <c r="N58" t="n">
        <v>6.192666931769138</v>
      </c>
      <c r="O58" t="inlineStr">
        <is>
          <t>6</t>
        </is>
      </c>
      <c r="P58" s="2" t="n">
        <v>44785.65397465278</v>
      </c>
      <c r="Q58" t="n">
        <v>6</v>
      </c>
      <c r="R58" t="inlineStr">
        <is>
          <t>MELIPULLI 220</t>
        </is>
      </c>
      <c r="S58" t="n">
        <v>1588.9450906</v>
      </c>
      <c r="T58" t="n">
        <v>100840.58787475</v>
      </c>
      <c r="U58" t="n">
        <v>2.9473264874</v>
      </c>
      <c r="V58" t="n">
        <v>16038.95271748</v>
      </c>
      <c r="W58" t="inlineStr">
        <is>
          <t>LUZOSORNO</t>
        </is>
      </c>
      <c r="X58" t="n">
        <v>70.12581153074366</v>
      </c>
      <c r="Y58" t="n">
        <v>100.840587880285</v>
      </c>
      <c r="Z58" t="n">
        <v>111426.06395</v>
      </c>
      <c r="AA58" t="n">
        <v>20829.80872362191</v>
      </c>
      <c r="AB58" t="n">
        <v>16038.95271718887</v>
      </c>
      <c r="AC58" t="n">
        <v>20829.808724</v>
      </c>
      <c r="AD58" s="2" t="n">
        <v>44348</v>
      </c>
    </row>
    <row r="59">
      <c r="A59" t="n">
        <v>-1</v>
      </c>
      <c r="B59" t="inlineStr">
        <is>
          <t>01-06-2021</t>
        </is>
      </c>
      <c r="C59" t="n">
        <v>2021</v>
      </c>
      <c r="D59" t="n">
        <v>6</v>
      </c>
      <c r="E59" t="inlineStr">
        <is>
          <t>Frutillar 13.2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2013/03_2_BS3_BB_LUZ OSORNO_San Juan SpA.</t>
        </is>
      </c>
      <c r="K59" t="inlineStr">
        <is>
          <t>Frutillar 13.2</t>
        </is>
      </c>
      <c r="L59" t="inlineStr">
        <is>
          <t>-1</t>
        </is>
      </c>
      <c r="M59" t="n">
        <v>3314.983548860524</v>
      </c>
      <c r="N59" t="n">
        <v>6.192666931769138</v>
      </c>
      <c r="O59" t="inlineStr">
        <is>
          <t>6</t>
        </is>
      </c>
      <c r="P59" s="2" t="n">
        <v>44785.65397465278</v>
      </c>
      <c r="Q59" t="n">
        <v>68</v>
      </c>
      <c r="R59" t="inlineStr">
        <is>
          <t>RAHUE 220</t>
        </is>
      </c>
      <c r="S59" t="n">
        <v>1797.3825178</v>
      </c>
      <c r="T59" t="n">
        <v>115847.5121154</v>
      </c>
      <c r="U59" t="n">
        <v>3.3339560529</v>
      </c>
      <c r="V59" t="n">
        <v>18315.87994544</v>
      </c>
      <c r="W59" t="inlineStr">
        <is>
          <t>LUZOSORNO</t>
        </is>
      </c>
      <c r="X59" t="n">
        <v>71.21928660650485</v>
      </c>
      <c r="Y59" t="n">
        <v>115.8475121124311</v>
      </c>
      <c r="Z59" t="n">
        <v>128008.30068</v>
      </c>
      <c r="AA59" t="n">
        <v>23786.85707231735</v>
      </c>
      <c r="AB59" t="n">
        <v>18315.87994568436</v>
      </c>
      <c r="AC59" t="n">
        <v>23786.857072</v>
      </c>
      <c r="AD59" s="2" t="n">
        <v>44348</v>
      </c>
    </row>
    <row r="60">
      <c r="A60" t="n">
        <v>-1</v>
      </c>
      <c r="B60" t="inlineStr">
        <is>
          <t>01-06-2021</t>
        </is>
      </c>
      <c r="C60" t="n">
        <v>2021</v>
      </c>
      <c r="D60" t="n">
        <v>6</v>
      </c>
      <c r="E60" t="inlineStr">
        <is>
          <t>La Union 13.8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2013/03_2_BS3_BB_LUZ OSORNO_San Juan SpA.</t>
        </is>
      </c>
      <c r="K60" t="inlineStr">
        <is>
          <t>La Union 13.8</t>
        </is>
      </c>
      <c r="L60" t="inlineStr">
        <is>
          <t>-1</t>
        </is>
      </c>
      <c r="M60" t="n">
        <v>6499.680018559045</v>
      </c>
      <c r="N60" t="n">
        <v>12.46181680338153</v>
      </c>
      <c r="O60" t="inlineStr">
        <is>
          <t>6</t>
        </is>
      </c>
      <c r="P60" s="2" t="n">
        <v>44785.65397465278</v>
      </c>
      <c r="Q60" t="n">
        <v>6</v>
      </c>
      <c r="R60" t="inlineStr">
        <is>
          <t>MELIPULLI 220</t>
        </is>
      </c>
      <c r="S60" t="n">
        <v>72.429871314</v>
      </c>
      <c r="T60" t="n">
        <v>4596.679171844</v>
      </c>
      <c r="U60" t="n">
        <v>0.13788915561</v>
      </c>
      <c r="V60" t="n">
        <v>750.3741633311</v>
      </c>
      <c r="W60" t="inlineStr">
        <is>
          <t>LUZOSORNO</t>
        </is>
      </c>
      <c r="X60" t="n">
        <v>70.12581152853787</v>
      </c>
      <c r="Y60" t="n">
        <v>4.596679171845643</v>
      </c>
      <c r="Z60" t="n">
        <v>5079.2035048</v>
      </c>
      <c r="AA60" t="n">
        <v>974.511900448622</v>
      </c>
      <c r="AB60" t="n">
        <v>750.374163345439</v>
      </c>
      <c r="AC60" t="n">
        <v>974.51190043</v>
      </c>
      <c r="AD60" s="2" t="n">
        <v>44348</v>
      </c>
    </row>
    <row r="61">
      <c r="A61" t="n">
        <v>-1</v>
      </c>
      <c r="B61" t="inlineStr">
        <is>
          <t>01-06-2021</t>
        </is>
      </c>
      <c r="C61" t="n">
        <v>2021</v>
      </c>
      <c r="D61" t="n">
        <v>6</v>
      </c>
      <c r="E61" t="inlineStr">
        <is>
          <t>La Union 13.8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2013/03_2_BS3_BB_LUZ OSORNO_San Juan SpA.</t>
        </is>
      </c>
      <c r="K61" t="inlineStr">
        <is>
          <t>La Union 13.8</t>
        </is>
      </c>
      <c r="L61" t="inlineStr">
        <is>
          <t>-1</t>
        </is>
      </c>
      <c r="M61" t="n">
        <v>6499.680018559045</v>
      </c>
      <c r="N61" t="n">
        <v>12.46181680338153</v>
      </c>
      <c r="O61" t="inlineStr">
        <is>
          <t>6</t>
        </is>
      </c>
      <c r="P61" s="2" t="n">
        <v>44785.65397465278</v>
      </c>
      <c r="Q61" t="n">
        <v>68</v>
      </c>
      <c r="R61" t="inlineStr">
        <is>
          <t>RAHUE 220</t>
        </is>
      </c>
      <c r="S61" t="n">
        <v>6453.6804074</v>
      </c>
      <c r="T61" t="n">
        <v>415961.995713</v>
      </c>
      <c r="U61" t="n">
        <v>12.286264297</v>
      </c>
      <c r="V61" t="n">
        <v>67497.51294286</v>
      </c>
      <c r="W61" t="inlineStr">
        <is>
          <t>LUZOSORNO</t>
        </is>
      </c>
      <c r="X61" t="n">
        <v>71.21928660662938</v>
      </c>
      <c r="Y61" t="n">
        <v>415.9619957149994</v>
      </c>
      <c r="Z61" t="n">
        <v>459626.5146</v>
      </c>
      <c r="AA61" t="n">
        <v>87659.1077161932</v>
      </c>
      <c r="AB61" t="n">
        <v>67497.51294146877</v>
      </c>
      <c r="AC61" t="n">
        <v>87659.107718</v>
      </c>
      <c r="AD61" s="2" t="n">
        <v>44348</v>
      </c>
    </row>
    <row r="62">
      <c r="A62" t="n">
        <v>-1</v>
      </c>
      <c r="B62" t="inlineStr">
        <is>
          <t>01-06-2021</t>
        </is>
      </c>
      <c r="C62" t="n">
        <v>2021</v>
      </c>
      <c r="D62" t="n">
        <v>6</v>
      </c>
      <c r="E62" t="inlineStr">
        <is>
          <t>La Union 13.8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2013/03_2_BS3_BB_LUZ OSORNO_San Juan SpA.</t>
        </is>
      </c>
      <c r="K62" t="inlineStr">
        <is>
          <t>La Union 13.8</t>
        </is>
      </c>
      <c r="L62" t="inlineStr">
        <is>
          <t>-1</t>
        </is>
      </c>
      <c r="M62" t="n">
        <v>6499.680018559045</v>
      </c>
      <c r="N62" t="n">
        <v>12.46181680338153</v>
      </c>
      <c r="O62" t="inlineStr">
        <is>
          <t>6</t>
        </is>
      </c>
      <c r="P62" s="2" t="n">
        <v>44785.65397465278</v>
      </c>
      <c r="Q62" t="n">
        <v>17</v>
      </c>
      <c r="R62" t="inlineStr">
        <is>
          <t>VALDIVIA 220</t>
        </is>
      </c>
      <c r="S62" t="n">
        <v>113.45386034</v>
      </c>
      <c r="T62" t="n">
        <v>8047.791736098499</v>
      </c>
      <c r="U62" t="n">
        <v>0.21598902109</v>
      </c>
      <c r="V62" t="n">
        <v>1314.466433665</v>
      </c>
      <c r="W62" t="inlineStr">
        <is>
          <t>LUZOSORNO</t>
        </is>
      </c>
      <c r="X62" t="n">
        <v>78.38065207003832</v>
      </c>
      <c r="Y62" t="n">
        <v>8.047791735747596</v>
      </c>
      <c r="Z62" t="n">
        <v>8892.587553699999</v>
      </c>
      <c r="AA62" t="n">
        <v>1707.099264501614</v>
      </c>
      <c r="AB62" t="n">
        <v>1314.466433666243</v>
      </c>
      <c r="AC62" t="n">
        <v>1707.0992645</v>
      </c>
      <c r="AD62" s="2" t="n">
        <v>44348</v>
      </c>
    </row>
    <row r="63">
      <c r="A63" t="n">
        <v>-1</v>
      </c>
      <c r="B63" t="inlineStr">
        <is>
          <t>01-06-2021</t>
        </is>
      </c>
      <c r="C63" t="n">
        <v>2021</v>
      </c>
      <c r="D63" t="n">
        <v>6</v>
      </c>
      <c r="E63" t="inlineStr">
        <is>
          <t>Los Negros 13.8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2013/03_2_BS3_BB_LUZ OSORNO_San Juan SpA.</t>
        </is>
      </c>
      <c r="K63" t="inlineStr">
        <is>
          <t>Los Negros 13.8</t>
        </is>
      </c>
      <c r="L63" t="inlineStr">
        <is>
          <t>-1</t>
        </is>
      </c>
      <c r="M63" t="n">
        <v>4499.541000604096</v>
      </c>
      <c r="N63" t="n">
        <v>8.40680421406833</v>
      </c>
      <c r="O63" t="inlineStr">
        <is>
          <t>6</t>
        </is>
      </c>
      <c r="P63" s="2" t="n">
        <v>44785.65397465278</v>
      </c>
      <c r="Q63" t="n">
        <v>68</v>
      </c>
      <c r="R63" t="inlineStr">
        <is>
          <t>RAHUE 220</t>
        </is>
      </c>
      <c r="S63" t="n">
        <v>4596.3787424</v>
      </c>
      <c r="T63" t="n">
        <v>296252.48758405</v>
      </c>
      <c r="U63" t="n">
        <v>8.527103606800001</v>
      </c>
      <c r="V63" t="n">
        <v>46845.67026832</v>
      </c>
      <c r="W63" t="inlineStr">
        <is>
          <t>LUZOSORNO</t>
        </is>
      </c>
      <c r="X63" t="n">
        <v>71.21928660643059</v>
      </c>
      <c r="Y63" t="n">
        <v>296.252487581055</v>
      </c>
      <c r="Z63" t="n">
        <v>327350.81501</v>
      </c>
      <c r="AA63" t="n">
        <v>60838.53281573976</v>
      </c>
      <c r="AB63" t="n">
        <v>46845.67026811962</v>
      </c>
      <c r="AC63" t="n">
        <v>60838.532816</v>
      </c>
      <c r="AD63" s="2" t="n">
        <v>44348</v>
      </c>
    </row>
    <row r="64">
      <c r="A64" t="n">
        <v>-1</v>
      </c>
      <c r="B64" t="inlineStr">
        <is>
          <t>01-06-2021</t>
        </is>
      </c>
      <c r="C64" t="n">
        <v>2021</v>
      </c>
      <c r="D64" t="n">
        <v>6</v>
      </c>
      <c r="E64" t="inlineStr">
        <is>
          <t>Los Tambores 023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2013/03_2_BS3_BB_LUZ OSORNO_San Juan SpA.</t>
        </is>
      </c>
      <c r="K64" t="inlineStr">
        <is>
          <t>Los Tambores 023</t>
        </is>
      </c>
      <c r="L64" t="inlineStr">
        <is>
          <t>-1</t>
        </is>
      </c>
      <c r="M64" t="n">
        <v>5452.076895551895</v>
      </c>
      <c r="N64" t="n">
        <v>9.335845535711448</v>
      </c>
      <c r="O64" t="inlineStr">
        <is>
          <t>6</t>
        </is>
      </c>
      <c r="P64" s="2" t="n">
        <v>44785.65397465278</v>
      </c>
      <c r="Q64" t="n">
        <v>6</v>
      </c>
      <c r="R64" t="inlineStr">
        <is>
          <t>MELIPULLI 220</t>
        </is>
      </c>
      <c r="S64" t="n">
        <v>59.720513573</v>
      </c>
      <c r="T64" t="n">
        <v>3790.094278676</v>
      </c>
      <c r="U64" t="n">
        <v>0.10154025077</v>
      </c>
      <c r="V64" t="n">
        <v>552.5683319848999</v>
      </c>
      <c r="W64" t="inlineStr">
        <is>
          <t>LUZOSORNO</t>
        </is>
      </c>
      <c r="X64" t="n">
        <v>70.12581152888308</v>
      </c>
      <c r="Y64" t="n">
        <v>3.790094278701613</v>
      </c>
      <c r="Z64" t="n">
        <v>4187.9494792</v>
      </c>
      <c r="AA64" t="n">
        <v>717.62121037143</v>
      </c>
      <c r="AB64" t="n">
        <v>552.5683319860011</v>
      </c>
      <c r="AC64" t="n">
        <v>717.62121037</v>
      </c>
      <c r="AD64" s="2" t="n">
        <v>44348</v>
      </c>
    </row>
    <row r="65">
      <c r="A65" t="n">
        <v>-1</v>
      </c>
      <c r="B65" t="inlineStr">
        <is>
          <t>01-06-2021</t>
        </is>
      </c>
      <c r="C65" t="n">
        <v>2021</v>
      </c>
      <c r="D65" t="n">
        <v>6</v>
      </c>
      <c r="E65" t="inlineStr">
        <is>
          <t>Los Tambores 023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2013/03_2_BS3_BB_LUZ OSORNO_San Juan SpA.</t>
        </is>
      </c>
      <c r="K65" t="inlineStr">
        <is>
          <t>Los Tambores 023</t>
        </is>
      </c>
      <c r="L65" t="inlineStr">
        <is>
          <t>-1</t>
        </is>
      </c>
      <c r="M65" t="n">
        <v>5452.076895551895</v>
      </c>
      <c r="N65" t="n">
        <v>9.335845535711448</v>
      </c>
      <c r="O65" t="inlineStr">
        <is>
          <t>6</t>
        </is>
      </c>
      <c r="P65" s="2" t="n">
        <v>44785.65397465278</v>
      </c>
      <c r="Q65" t="n">
        <v>68</v>
      </c>
      <c r="R65" t="inlineStr">
        <is>
          <t>RAHUE 220</t>
        </is>
      </c>
      <c r="S65" t="n">
        <v>5433.0234902</v>
      </c>
      <c r="T65" t="n">
        <v>350177.13166645</v>
      </c>
      <c r="U65" t="n">
        <v>9.237538905999999</v>
      </c>
      <c r="V65" t="n">
        <v>50748.61543059001</v>
      </c>
      <c r="W65" t="inlineStr">
        <is>
          <t>LUZOSORNO</t>
        </is>
      </c>
      <c r="X65" t="n">
        <v>71.21928660655593</v>
      </c>
      <c r="Y65" t="n">
        <v>350.1771316652777</v>
      </c>
      <c r="Z65" t="n">
        <v>386936.05709</v>
      </c>
      <c r="AA65" t="n">
        <v>65907.29276758456</v>
      </c>
      <c r="AB65" t="n">
        <v>50748.61543104011</v>
      </c>
      <c r="AC65" t="n">
        <v>65907.29276700001</v>
      </c>
      <c r="AD65" s="2" t="n">
        <v>44348</v>
      </c>
    </row>
    <row r="66">
      <c r="A66" t="n">
        <v>-1</v>
      </c>
      <c r="B66" t="inlineStr">
        <is>
          <t>01-06-2021</t>
        </is>
      </c>
      <c r="C66" t="n">
        <v>2021</v>
      </c>
      <c r="D66" t="n">
        <v>6</v>
      </c>
      <c r="E66" t="inlineStr">
        <is>
          <t>Los Tambores 023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2013/03_2_BS3_BB_LUZ OSORNO_San Juan SpA.</t>
        </is>
      </c>
      <c r="K66" t="inlineStr">
        <is>
          <t>Los Tambores 023</t>
        </is>
      </c>
      <c r="L66" t="inlineStr">
        <is>
          <t>-1</t>
        </is>
      </c>
      <c r="M66" t="n">
        <v>5452.076895551895</v>
      </c>
      <c r="N66" t="n">
        <v>9.335845535711448</v>
      </c>
      <c r="O66" t="inlineStr">
        <is>
          <t>6</t>
        </is>
      </c>
      <c r="P66" s="2" t="n">
        <v>44785.65397465278</v>
      </c>
      <c r="Q66" t="n">
        <v>17</v>
      </c>
      <c r="R66" t="inlineStr">
        <is>
          <t>VALDIVIA 220</t>
        </is>
      </c>
      <c r="S66" t="n">
        <v>76.67081903899999</v>
      </c>
      <c r="T66" t="n">
        <v>5438.6054561265</v>
      </c>
      <c r="U66" t="n">
        <v>0.13036013467</v>
      </c>
      <c r="V66" t="n">
        <v>793.3459786559999</v>
      </c>
      <c r="W66" t="inlineStr">
        <is>
          <t>LUZOSORNO</t>
        </is>
      </c>
      <c r="X66" t="n">
        <v>78.38065207309896</v>
      </c>
      <c r="Y66" t="n">
        <v>5.438605456086129</v>
      </c>
      <c r="Z66" t="n">
        <v>6009.5087913</v>
      </c>
      <c r="AA66" t="n">
        <v>1030.319452783572</v>
      </c>
      <c r="AB66" t="n">
        <v>793.3459786433505</v>
      </c>
      <c r="AC66" t="n">
        <v>1030.3194528</v>
      </c>
      <c r="AD66" s="2" t="n">
        <v>44348</v>
      </c>
    </row>
    <row r="67">
      <c r="A67" t="n">
        <v>-1</v>
      </c>
      <c r="B67" t="inlineStr">
        <is>
          <t>01-06-2021</t>
        </is>
      </c>
      <c r="C67" t="n">
        <v>2021</v>
      </c>
      <c r="D67" t="n">
        <v>6</v>
      </c>
      <c r="E67" t="inlineStr">
        <is>
          <t>Osorno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2013/03_2_BS3_BB_LUZ OSORNO_San Juan SpA.</t>
        </is>
      </c>
      <c r="K67" t="inlineStr">
        <is>
          <t>Osorno 13.8</t>
        </is>
      </c>
      <c r="L67" t="inlineStr">
        <is>
          <t>-1</t>
        </is>
      </c>
      <c r="M67" t="n">
        <v>44359.16735027864</v>
      </c>
      <c r="N67" t="n">
        <v>77.47915664485163</v>
      </c>
      <c r="O67" t="inlineStr">
        <is>
          <t>6</t>
        </is>
      </c>
      <c r="P67" s="2" t="n">
        <v>44785.65397465278</v>
      </c>
      <c r="Q67" t="n">
        <v>6</v>
      </c>
      <c r="R67" t="inlineStr">
        <is>
          <t>MELIPULLI 220</t>
        </is>
      </c>
      <c r="S67" t="n">
        <v>490.79966235</v>
      </c>
      <c r="T67" t="n">
        <v>31148.040782005</v>
      </c>
      <c r="U67" t="n">
        <v>0.8511944185</v>
      </c>
      <c r="V67" t="n">
        <v>4632.085074463001</v>
      </c>
      <c r="W67" t="inlineStr">
        <is>
          <t>LUZOSORNO</t>
        </is>
      </c>
      <c r="X67" t="n">
        <v>70.12581152929916</v>
      </c>
      <c r="Y67" t="n">
        <v>31.14804078164279</v>
      </c>
      <c r="Z67" t="n">
        <v>34417.724621</v>
      </c>
      <c r="AA67" t="n">
        <v>6015.69490186726</v>
      </c>
      <c r="AB67" t="n">
        <v>4632.08507443779</v>
      </c>
      <c r="AC67" t="n">
        <v>6015.6949019</v>
      </c>
      <c r="AD67" s="2" t="n">
        <v>44348</v>
      </c>
    </row>
    <row r="68">
      <c r="A68" t="n">
        <v>-1</v>
      </c>
      <c r="B68" t="inlineStr">
        <is>
          <t>01-06-2021</t>
        </is>
      </c>
      <c r="C68" t="n">
        <v>2021</v>
      </c>
      <c r="D68" t="n">
        <v>6</v>
      </c>
      <c r="E68" t="inlineStr">
        <is>
          <t>Osorno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2013/03_2_BS3_BB_LUZ OSORNO_San Juan SpA.</t>
        </is>
      </c>
      <c r="K68" t="inlineStr">
        <is>
          <t>Osorno 13.8</t>
        </is>
      </c>
      <c r="L68" t="inlineStr">
        <is>
          <t>-1</t>
        </is>
      </c>
      <c r="M68" t="n">
        <v>44359.16735027864</v>
      </c>
      <c r="N68" t="n">
        <v>77.47915664485163</v>
      </c>
      <c r="O68" t="inlineStr">
        <is>
          <t>6</t>
        </is>
      </c>
      <c r="P68" s="2" t="n">
        <v>44785.65397465278</v>
      </c>
      <c r="Q68" t="n">
        <v>68</v>
      </c>
      <c r="R68" t="inlineStr">
        <is>
          <t>RAHUE 220</t>
        </is>
      </c>
      <c r="S68" t="n">
        <v>44548.88318</v>
      </c>
      <c r="T68" t="n">
        <v>2871329.409676</v>
      </c>
      <c r="U68" t="n">
        <v>77.261179301</v>
      </c>
      <c r="V68" t="n">
        <v>424452.6508607001</v>
      </c>
      <c r="W68" t="inlineStr">
        <is>
          <t>LUZOSORNO</t>
        </is>
      </c>
      <c r="X68" t="n">
        <v>71.21928660696197</v>
      </c>
      <c r="Y68" t="n">
        <v>2871.329409690921</v>
      </c>
      <c r="Z68" t="n">
        <v>3172739.6792</v>
      </c>
      <c r="AA68" t="n">
        <v>551237.208906222</v>
      </c>
      <c r="AB68" t="n">
        <v>424452.650857791</v>
      </c>
      <c r="AC68" t="n">
        <v>551237.20891</v>
      </c>
      <c r="AD68" s="2" t="n">
        <v>44348</v>
      </c>
    </row>
    <row r="69">
      <c r="A69" t="n">
        <v>-1</v>
      </c>
      <c r="B69" t="inlineStr">
        <is>
          <t>01-06-2021</t>
        </is>
      </c>
      <c r="C69" t="n">
        <v>2021</v>
      </c>
      <c r="D69" t="n">
        <v>6</v>
      </c>
      <c r="E69" t="inlineStr">
        <is>
          <t>Osorno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2013/03_2_BS3_BB_LUZ OSORNO_San Juan SpA.</t>
        </is>
      </c>
      <c r="K69" t="inlineStr">
        <is>
          <t>Osorno 13.8</t>
        </is>
      </c>
      <c r="L69" t="inlineStr">
        <is>
          <t>-1</t>
        </is>
      </c>
      <c r="M69" t="n">
        <v>44359.16735027864</v>
      </c>
      <c r="N69" t="n">
        <v>77.47915664485163</v>
      </c>
      <c r="O69" t="inlineStr">
        <is>
          <t>6</t>
        </is>
      </c>
      <c r="P69" s="2" t="n">
        <v>44785.65397465278</v>
      </c>
      <c r="Q69" t="n">
        <v>17</v>
      </c>
      <c r="R69" t="inlineStr">
        <is>
          <t>VALDIVIA 220</t>
        </is>
      </c>
      <c r="S69" t="n">
        <v>274.16890645</v>
      </c>
      <c r="T69" t="n">
        <v>19448.03158773</v>
      </c>
      <c r="U69" t="n">
        <v>0.47549144956</v>
      </c>
      <c r="V69" t="n">
        <v>2893.746852458</v>
      </c>
      <c r="W69" t="inlineStr">
        <is>
          <t>LUZOSORNO</t>
        </is>
      </c>
      <c r="X69" t="n">
        <v>78.38065207154129</v>
      </c>
      <c r="Y69" t="n">
        <v>19.44803158708962</v>
      </c>
      <c r="Z69" t="n">
        <v>21489.537666</v>
      </c>
      <c r="AA69" t="n">
        <v>3758.112795415917</v>
      </c>
      <c r="AB69" t="n">
        <v>2893.746852470256</v>
      </c>
      <c r="AC69" t="n">
        <v>3758.1127954</v>
      </c>
      <c r="AD69" s="2" t="n">
        <v>44348</v>
      </c>
    </row>
    <row r="70">
      <c r="A70" t="n">
        <v>-1</v>
      </c>
      <c r="B70" t="inlineStr">
        <is>
          <t>01-06-2021</t>
        </is>
      </c>
      <c r="C70" t="n">
        <v>2021</v>
      </c>
      <c r="D70" t="n">
        <v>6</v>
      </c>
      <c r="E70" t="inlineStr">
        <is>
          <t>Pichil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2013/03_2_BS3_BB_LUZ OSORNO_San Juan SpA.</t>
        </is>
      </c>
      <c r="K70" t="inlineStr">
        <is>
          <t>Pichil 023</t>
        </is>
      </c>
      <c r="L70" t="inlineStr">
        <is>
          <t>-1</t>
        </is>
      </c>
      <c r="M70" t="n">
        <v>16231.95136943464</v>
      </c>
      <c r="N70" t="n">
        <v>28.57213298895496</v>
      </c>
      <c r="O70" t="inlineStr">
        <is>
          <t>6</t>
        </is>
      </c>
      <c r="P70" s="2" t="n">
        <v>44785.65397465278</v>
      </c>
      <c r="Q70" t="n">
        <v>6</v>
      </c>
      <c r="R70" t="inlineStr">
        <is>
          <t>MELIPULLI 220</t>
        </is>
      </c>
      <c r="S70" t="n">
        <v>262.63560419</v>
      </c>
      <c r="T70" t="n">
        <v>16667.8690664</v>
      </c>
      <c r="U70" t="n">
        <v>0.45903789939</v>
      </c>
      <c r="V70" t="n">
        <v>2498.022256884</v>
      </c>
      <c r="W70" t="inlineStr">
        <is>
          <t>LUZOSORNO</t>
        </is>
      </c>
      <c r="X70" t="n">
        <v>70.12581153110223</v>
      </c>
      <c r="Y70" t="n">
        <v>16.66786906711052</v>
      </c>
      <c r="Z70" t="n">
        <v>18417.53488</v>
      </c>
      <c r="AA70" t="n">
        <v>3244.1847492439</v>
      </c>
      <c r="AB70" t="n">
        <v>2498.022256917803</v>
      </c>
      <c r="AC70" t="n">
        <v>3244.1847492</v>
      </c>
      <c r="AD70" s="2" t="n">
        <v>44348</v>
      </c>
    </row>
    <row r="71">
      <c r="A71" t="n">
        <v>-1</v>
      </c>
      <c r="B71" t="inlineStr">
        <is>
          <t>01-06-2021</t>
        </is>
      </c>
      <c r="C71" t="n">
        <v>2021</v>
      </c>
      <c r="D71" t="n">
        <v>6</v>
      </c>
      <c r="E71" t="inlineStr">
        <is>
          <t>Pichil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2013/03_2_BS3_BB_LUZ OSORNO_San Juan SpA.</t>
        </is>
      </c>
      <c r="K71" t="inlineStr">
        <is>
          <t>Pichil 023</t>
        </is>
      </c>
      <c r="L71" t="inlineStr">
        <is>
          <t>-1</t>
        </is>
      </c>
      <c r="M71" t="n">
        <v>16231.95136943464</v>
      </c>
      <c r="N71" t="n">
        <v>28.57213298895496</v>
      </c>
      <c r="O71" t="inlineStr">
        <is>
          <t>6</t>
        </is>
      </c>
      <c r="P71" s="2" t="n">
        <v>44785.65397465278</v>
      </c>
      <c r="Q71" t="n">
        <v>68</v>
      </c>
      <c r="R71" t="inlineStr">
        <is>
          <t>RAHUE 220</t>
        </is>
      </c>
      <c r="S71" t="n">
        <v>16222.414113</v>
      </c>
      <c r="T71" t="n">
        <v>1045590.627981</v>
      </c>
      <c r="U71" t="n">
        <v>28.353744803</v>
      </c>
      <c r="V71" t="n">
        <v>155768.0358003</v>
      </c>
      <c r="W71" t="inlineStr">
        <is>
          <t>LUZOSORNO</t>
        </is>
      </c>
      <c r="X71" t="n">
        <v>71.21928660630456</v>
      </c>
      <c r="Y71" t="n">
        <v>1045.590627944716</v>
      </c>
      <c r="Z71" t="n">
        <v>1155348.7602</v>
      </c>
      <c r="AA71" t="n">
        <v>202296.1503943018</v>
      </c>
      <c r="AB71" t="n">
        <v>155768.0358036124</v>
      </c>
      <c r="AC71" t="n">
        <v>202296.15039</v>
      </c>
      <c r="AD71" s="2" t="n">
        <v>44348</v>
      </c>
    </row>
    <row r="72">
      <c r="A72" t="n">
        <v>-1</v>
      </c>
      <c r="B72" t="inlineStr">
        <is>
          <t>01-06-2021</t>
        </is>
      </c>
      <c r="C72" t="n">
        <v>2021</v>
      </c>
      <c r="D72" t="n">
        <v>6</v>
      </c>
      <c r="E72" t="inlineStr">
        <is>
          <t>Pichil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2013/03_2_BS3_BB_LUZ OSORNO_San Juan SpA.</t>
        </is>
      </c>
      <c r="K72" t="inlineStr">
        <is>
          <t>Pichil 023</t>
        </is>
      </c>
      <c r="L72" t="inlineStr">
        <is>
          <t>-1</t>
        </is>
      </c>
      <c r="M72" t="n">
        <v>16231.95136943464</v>
      </c>
      <c r="N72" t="n">
        <v>28.57213298895496</v>
      </c>
      <c r="O72" t="inlineStr">
        <is>
          <t>6</t>
        </is>
      </c>
      <c r="P72" s="2" t="n">
        <v>44785.65397465278</v>
      </c>
      <c r="Q72" t="n">
        <v>17</v>
      </c>
      <c r="R72" t="inlineStr">
        <is>
          <t>VALDIVIA 220</t>
        </is>
      </c>
      <c r="S72" t="n">
        <v>96.24073297299999</v>
      </c>
      <c r="T72" t="n">
        <v>6826.787322792</v>
      </c>
      <c r="U72" t="n">
        <v>0.16821079547</v>
      </c>
      <c r="V72" t="n">
        <v>1023.697608857</v>
      </c>
      <c r="W72" t="inlineStr">
        <is>
          <t>LUZOSORNO</t>
        </is>
      </c>
      <c r="X72" t="n">
        <v>78.38065207337895</v>
      </c>
      <c r="Y72" t="n">
        <v>6.826787322831533</v>
      </c>
      <c r="Z72" t="n">
        <v>7543.4114064</v>
      </c>
      <c r="AA72" t="n">
        <v>1329.477414104829</v>
      </c>
      <c r="AB72" t="n">
        <v>1023.697608860718</v>
      </c>
      <c r="AC72" t="n">
        <v>1329.4774141</v>
      </c>
      <c r="AD72" s="2" t="n">
        <v>44348</v>
      </c>
    </row>
    <row r="73">
      <c r="A73" t="n">
        <v>-1</v>
      </c>
      <c r="B73" t="inlineStr">
        <is>
          <t>01-06-2021</t>
        </is>
      </c>
      <c r="C73" t="n">
        <v>2021</v>
      </c>
      <c r="D73" t="n">
        <v>6</v>
      </c>
      <c r="E73" t="inlineStr">
        <is>
          <t>pilmaiquen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2013/03_2_BS3_BB_LUZ OSORNO_San Juan SpA.</t>
        </is>
      </c>
      <c r="K73" t="inlineStr">
        <is>
          <t>pilmaiquen 13.8</t>
        </is>
      </c>
      <c r="L73" t="inlineStr">
        <is>
          <t>-1</t>
        </is>
      </c>
      <c r="M73" t="n">
        <v>6691.119551955626</v>
      </c>
      <c r="N73" t="n">
        <v>11.36818239700544</v>
      </c>
      <c r="O73" t="inlineStr">
        <is>
          <t>6</t>
        </is>
      </c>
      <c r="P73" s="2" t="n">
        <v>44785.65397465278</v>
      </c>
      <c r="Q73" t="n">
        <v>6</v>
      </c>
      <c r="R73" t="inlineStr">
        <is>
          <t>MELIPULLI 220</t>
        </is>
      </c>
      <c r="S73" t="n">
        <v>73.740962126</v>
      </c>
      <c r="T73" t="n">
        <v>4679.88605486</v>
      </c>
      <c r="U73" t="n">
        <v>0.1244010528</v>
      </c>
      <c r="V73" t="n">
        <v>676.9737294012</v>
      </c>
      <c r="W73" t="inlineStr">
        <is>
          <t>LUZOSORNO</t>
        </is>
      </c>
      <c r="X73" t="n">
        <v>70.12581152911731</v>
      </c>
      <c r="Y73" t="n">
        <v>4.679886054881407</v>
      </c>
      <c r="Z73" t="n">
        <v>5171.144812</v>
      </c>
      <c r="AA73" t="n">
        <v>879.186661570793</v>
      </c>
      <c r="AB73" t="n">
        <v>676.9737294095106</v>
      </c>
      <c r="AC73" t="n">
        <v>879.1866615599999</v>
      </c>
      <c r="AD73" s="2" t="n">
        <v>44348</v>
      </c>
    </row>
    <row r="74">
      <c r="A74" t="n">
        <v>-1</v>
      </c>
      <c r="B74" t="inlineStr">
        <is>
          <t>01-06-2021</t>
        </is>
      </c>
      <c r="C74" t="n">
        <v>2021</v>
      </c>
      <c r="D74" t="n">
        <v>6</v>
      </c>
      <c r="E74" t="inlineStr">
        <is>
          <t>pilmaiquen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2013/03_2_BS3_BB_LUZ OSORNO_San Juan SpA.</t>
        </is>
      </c>
      <c r="K74" t="inlineStr">
        <is>
          <t>pilmaiquen 13.8</t>
        </is>
      </c>
      <c r="L74" t="inlineStr">
        <is>
          <t>-1</t>
        </is>
      </c>
      <c r="M74" t="n">
        <v>6691.119551955626</v>
      </c>
      <c r="N74" t="n">
        <v>11.36818239700544</v>
      </c>
      <c r="O74" t="inlineStr">
        <is>
          <t>6</t>
        </is>
      </c>
      <c r="P74" s="2" t="n">
        <v>44785.65397465278</v>
      </c>
      <c r="Q74" t="n">
        <v>68</v>
      </c>
      <c r="R74" t="inlineStr">
        <is>
          <t>RAHUE 220</t>
        </is>
      </c>
      <c r="S74" t="n">
        <v>6718.9464758</v>
      </c>
      <c r="T74" t="n">
        <v>433059.3101578</v>
      </c>
      <c r="U74" t="n">
        <v>11.334867233</v>
      </c>
      <c r="V74" t="n">
        <v>62270.78705925</v>
      </c>
      <c r="W74" t="inlineStr">
        <is>
          <t>LUZOSORNO</t>
        </is>
      </c>
      <c r="X74" t="n">
        <v>71.21928660673176</v>
      </c>
      <c r="Y74" t="n">
        <v>433.0593101535379</v>
      </c>
      <c r="Z74" t="n">
        <v>478518.57476</v>
      </c>
      <c r="AA74" t="n">
        <v>80871.152027731</v>
      </c>
      <c r="AB74" t="n">
        <v>62270.78706135287</v>
      </c>
      <c r="AC74" t="n">
        <v>80871.152025</v>
      </c>
      <c r="AD74" s="2" t="n">
        <v>44348</v>
      </c>
    </row>
    <row r="75">
      <c r="A75" t="n">
        <v>-1</v>
      </c>
      <c r="B75" t="inlineStr">
        <is>
          <t>01-06-2021</t>
        </is>
      </c>
      <c r="C75" t="n">
        <v>2021</v>
      </c>
      <c r="D75" t="n">
        <v>6</v>
      </c>
      <c r="E75" t="inlineStr">
        <is>
          <t>pilmaiquen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2013/03_2_BS3_BB_LUZ OSORNO_San Juan SpA.</t>
        </is>
      </c>
      <c r="K75" t="inlineStr">
        <is>
          <t>pilmaiquen 13.8</t>
        </is>
      </c>
      <c r="L75" t="inlineStr">
        <is>
          <t>-1</t>
        </is>
      </c>
      <c r="M75" t="n">
        <v>6691.119551955626</v>
      </c>
      <c r="N75" t="n">
        <v>11.36818239700544</v>
      </c>
      <c r="O75" t="inlineStr">
        <is>
          <t>6</t>
        </is>
      </c>
      <c r="P75" s="2" t="n">
        <v>44785.65397465278</v>
      </c>
      <c r="Q75" t="n">
        <v>17</v>
      </c>
      <c r="R75" t="inlineStr">
        <is>
          <t>VALDIVIA 220</t>
        </is>
      </c>
      <c r="S75" t="n">
        <v>42.436337439</v>
      </c>
      <c r="T75" t="n">
        <v>3010.1999590905</v>
      </c>
      <c r="U75" t="n">
        <v>0.071590129859</v>
      </c>
      <c r="V75" t="n">
        <v>435.6833611592</v>
      </c>
      <c r="W75" t="inlineStr">
        <is>
          <t>LUZOSORNO</t>
        </is>
      </c>
      <c r="X75" t="n">
        <v>78.38065207336093</v>
      </c>
      <c r="Y75" t="n">
        <v>3.010199959066969</v>
      </c>
      <c r="Z75" t="n">
        <v>3326.1878001</v>
      </c>
      <c r="AA75" t="n">
        <v>565.8225469652449</v>
      </c>
      <c r="AB75" t="n">
        <v>435.6833611632386</v>
      </c>
      <c r="AC75" t="n">
        <v>565.82254696</v>
      </c>
      <c r="AD75" s="2" t="n">
        <v>44348</v>
      </c>
    </row>
    <row r="76">
      <c r="A76" t="n">
        <v>-1</v>
      </c>
      <c r="B76" t="inlineStr">
        <is>
          <t>01-06-2021</t>
        </is>
      </c>
      <c r="C76" t="n">
        <v>2021</v>
      </c>
      <c r="D76" t="n">
        <v>6</v>
      </c>
      <c r="E76" t="inlineStr">
        <is>
          <t>Purranque 13.8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2013/03_2_BS3_BB_LUZ OSORNO_San Juan SpA.</t>
        </is>
      </c>
      <c r="K76" t="inlineStr">
        <is>
          <t>Purranque 13.8</t>
        </is>
      </c>
      <c r="L76" t="inlineStr">
        <is>
          <t>-1</t>
        </is>
      </c>
      <c r="M76" t="n">
        <v>25787.14880992056</v>
      </c>
      <c r="N76" t="n">
        <v>44.01176730857156</v>
      </c>
      <c r="O76" t="inlineStr">
        <is>
          <t>6</t>
        </is>
      </c>
      <c r="P76" s="2" t="n">
        <v>44785.65397465278</v>
      </c>
      <c r="Q76" t="n">
        <v>6</v>
      </c>
      <c r="R76" t="inlineStr">
        <is>
          <t>MELIPULLI 220</t>
        </is>
      </c>
      <c r="S76" t="n">
        <v>5384.6510007</v>
      </c>
      <c r="T76" t="n">
        <v>341730.73421315</v>
      </c>
      <c r="U76" t="n">
        <v>9.125276963099999</v>
      </c>
      <c r="V76" t="n">
        <v>49658.52489444</v>
      </c>
      <c r="W76" t="inlineStr">
        <is>
          <t>LUZOSORNO</t>
        </is>
      </c>
      <c r="X76" t="n">
        <v>70.12581152902186</v>
      </c>
      <c r="Y76" t="n">
        <v>341.7307342083056</v>
      </c>
      <c r="Z76" t="n">
        <v>377603.02123</v>
      </c>
      <c r="AA76" t="n">
        <v>64491.59077162496</v>
      </c>
      <c r="AB76" t="n">
        <v>49658.52489415122</v>
      </c>
      <c r="AC76" t="n">
        <v>64491.590772</v>
      </c>
      <c r="AD76" s="2" t="n">
        <v>44348</v>
      </c>
    </row>
    <row r="77">
      <c r="A77" t="n">
        <v>-1</v>
      </c>
      <c r="B77" t="inlineStr">
        <is>
          <t>01-06-2021</t>
        </is>
      </c>
      <c r="C77" t="n">
        <v>2021</v>
      </c>
      <c r="D77" t="n">
        <v>6</v>
      </c>
      <c r="E77" t="inlineStr">
        <is>
          <t>Purranque 13.8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2013/03_2_BS3_BB_LUZ OSORNO_San Juan SpA.</t>
        </is>
      </c>
      <c r="K77" t="inlineStr">
        <is>
          <t>Purranque 13.8</t>
        </is>
      </c>
      <c r="L77" t="inlineStr">
        <is>
          <t>-1</t>
        </is>
      </c>
      <c r="M77" t="n">
        <v>25787.14880992056</v>
      </c>
      <c r="N77" t="n">
        <v>44.01176730857156</v>
      </c>
      <c r="O77" t="inlineStr">
        <is>
          <t>6</t>
        </is>
      </c>
      <c r="P77" s="2" t="n">
        <v>44785.65397465278</v>
      </c>
      <c r="Q77" t="n">
        <v>68</v>
      </c>
      <c r="R77" t="inlineStr">
        <is>
          <t>RAHUE 220</t>
        </is>
      </c>
      <c r="S77" t="n">
        <v>20927.553394</v>
      </c>
      <c r="T77" t="n">
        <v>1348853.1079055</v>
      </c>
      <c r="U77" t="n">
        <v>35.465570722</v>
      </c>
      <c r="V77" t="n">
        <v>194838.5417286</v>
      </c>
      <c r="W77" t="inlineStr">
        <is>
          <t>LUZOSORNO</t>
        </is>
      </c>
      <c r="X77" t="n">
        <v>71.21928660538272</v>
      </c>
      <c r="Y77" t="n">
        <v>1348.853107920646</v>
      </c>
      <c r="Z77" t="n">
        <v>1490445.4231</v>
      </c>
      <c r="AA77" t="n">
        <v>253037.0671755429</v>
      </c>
      <c r="AB77" t="n">
        <v>194838.541725168</v>
      </c>
      <c r="AC77" t="n">
        <v>253037.06718</v>
      </c>
      <c r="AD77" s="2" t="n">
        <v>44348</v>
      </c>
    </row>
    <row r="78">
      <c r="A78" t="n">
        <v>-1</v>
      </c>
      <c r="B78" t="inlineStr">
        <is>
          <t>01-06-2021</t>
        </is>
      </c>
      <c r="C78" t="n">
        <v>2021</v>
      </c>
      <c r="D78" t="n">
        <v>6</v>
      </c>
      <c r="E78" t="inlineStr">
        <is>
          <t>Purranque 13.8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2013/03_2_BS3_BB_LUZ OSORNO_San Juan SpA.</t>
        </is>
      </c>
      <c r="K78" t="inlineStr">
        <is>
          <t>Purranque 13.8</t>
        </is>
      </c>
      <c r="L78" t="inlineStr">
        <is>
          <t>-1</t>
        </is>
      </c>
      <c r="M78" t="n">
        <v>25787.14880992056</v>
      </c>
      <c r="N78" t="n">
        <v>44.01176730857156</v>
      </c>
      <c r="O78" t="inlineStr">
        <is>
          <t>6</t>
        </is>
      </c>
      <c r="P78" s="2" t="n">
        <v>44785.65397465278</v>
      </c>
      <c r="Q78" t="n">
        <v>17</v>
      </c>
      <c r="R78" t="inlineStr">
        <is>
          <t>VALDIVIA 220</t>
        </is>
      </c>
      <c r="S78" t="n">
        <v>29.927525409</v>
      </c>
      <c r="T78" t="n">
        <v>2122.8937556325</v>
      </c>
      <c r="U78" t="n">
        <v>0.05071767105</v>
      </c>
      <c r="V78" t="n">
        <v>308.6577079355</v>
      </c>
      <c r="W78" t="inlineStr">
        <is>
          <t>LUZOSORNO</t>
        </is>
      </c>
      <c r="X78" t="n">
        <v>78.38065207221337</v>
      </c>
      <c r="Y78" t="n">
        <v>2.122893755600964</v>
      </c>
      <c r="Z78" t="n">
        <v>2345.7389565</v>
      </c>
      <c r="AA78" t="n">
        <v>400.8541661519749</v>
      </c>
      <c r="AB78" t="n">
        <v>308.6577079370207</v>
      </c>
      <c r="AC78" t="n">
        <v>400.85416615</v>
      </c>
      <c r="AD78" s="2" t="n">
        <v>44348</v>
      </c>
    </row>
    <row r="79">
      <c r="A79" t="n">
        <v>-1</v>
      </c>
      <c r="B79" t="inlineStr">
        <is>
          <t>01-06-2021</t>
        </is>
      </c>
      <c r="C79" t="n">
        <v>2021</v>
      </c>
      <c r="D79" t="n">
        <v>6</v>
      </c>
      <c r="E79" t="inlineStr">
        <is>
          <t>Rio Bonito 023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2013/03_2_BS3_BB_LUZ OSORNO_San Juan SpA.</t>
        </is>
      </c>
      <c r="K79" t="inlineStr">
        <is>
          <t>Rio Bonito 023</t>
        </is>
      </c>
      <c r="L79" t="inlineStr">
        <is>
          <t>-1</t>
        </is>
      </c>
      <c r="M79" t="n">
        <v>1280.94386131391</v>
      </c>
      <c r="N79" t="n">
        <v>1.376447818851277</v>
      </c>
      <c r="O79" t="inlineStr">
        <is>
          <t>6</t>
        </is>
      </c>
      <c r="P79" s="2" t="n">
        <v>44785.65397465278</v>
      </c>
      <c r="Q79" t="n">
        <v>68</v>
      </c>
      <c r="R79" t="inlineStr">
        <is>
          <t>RAHUE 220</t>
        </is>
      </c>
      <c r="S79" t="n">
        <v>1308.5119423</v>
      </c>
      <c r="T79" t="n">
        <v>84338.11478025001</v>
      </c>
      <c r="U79" t="n">
        <v>1.3961444637</v>
      </c>
      <c r="V79" t="n">
        <v>7670.051427577</v>
      </c>
      <c r="W79" t="inlineStr">
        <is>
          <t>LUZOSORNO</t>
        </is>
      </c>
      <c r="X79" t="n">
        <v>71.21928661152968</v>
      </c>
      <c r="Y79" t="n">
        <v>84.33811478321216</v>
      </c>
      <c r="Z79" t="n">
        <v>93191.28705</v>
      </c>
      <c r="AA79" t="n">
        <v>9961.105750355489</v>
      </c>
      <c r="AB79" t="n">
        <v>7670.051427773727</v>
      </c>
      <c r="AC79" t="n">
        <v>9961.1057501</v>
      </c>
      <c r="AD79" s="2" t="n">
        <v>44348</v>
      </c>
    </row>
    <row r="80">
      <c r="A80" t="n">
        <v>-1</v>
      </c>
      <c r="B80" t="inlineStr">
        <is>
          <t>01-07-2021</t>
        </is>
      </c>
      <c r="C80" t="n">
        <v>2021</v>
      </c>
      <c r="D80" t="n">
        <v>7</v>
      </c>
      <c r="E80" t="inlineStr">
        <is>
          <t>Aihuapi 023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2013/03_2_BS3_BB_LUZ OSORNO_San Juan SpA.</t>
        </is>
      </c>
      <c r="K80" t="inlineStr">
        <is>
          <t>Aihuapi 023</t>
        </is>
      </c>
      <c r="L80" t="inlineStr">
        <is>
          <t>-1</t>
        </is>
      </c>
      <c r="M80" t="n">
        <v>32552.64358830292</v>
      </c>
      <c r="N80" t="n">
        <v>53.92999251449957</v>
      </c>
      <c r="O80" t="inlineStr">
        <is>
          <t>6</t>
        </is>
      </c>
      <c r="P80" s="2" t="n">
        <v>44785.65397465278</v>
      </c>
      <c r="Q80" t="n">
        <v>68</v>
      </c>
      <c r="R80" t="inlineStr">
        <is>
          <t>RAHUE 220</t>
        </is>
      </c>
      <c r="S80" t="n">
        <v>33165.906929</v>
      </c>
      <c r="T80" t="n">
        <v>2287514.97627</v>
      </c>
      <c r="U80" t="n">
        <v>55.108471257</v>
      </c>
      <c r="V80" t="n">
        <v>287690.79642482</v>
      </c>
      <c r="W80" t="inlineStr">
        <is>
          <t>LUZOSORNO</t>
        </is>
      </c>
      <c r="X80" t="n">
        <v>73.37434117830084</v>
      </c>
      <c r="Y80" t="n">
        <v>2287.514976266445</v>
      </c>
      <c r="Z80" t="n">
        <v>2433526.5705</v>
      </c>
      <c r="AA80" t="n">
        <v>342897.2543764488</v>
      </c>
      <c r="AB80" t="n">
        <v>287690.7964218406</v>
      </c>
      <c r="AC80" t="n">
        <v>342897.25438</v>
      </c>
      <c r="AD80" s="2" t="n">
        <v>44378</v>
      </c>
    </row>
    <row r="81">
      <c r="A81" t="n">
        <v>-1</v>
      </c>
      <c r="B81" t="inlineStr">
        <is>
          <t>01-07-2021</t>
        </is>
      </c>
      <c r="C81" t="n">
        <v>2021</v>
      </c>
      <c r="D81" t="n">
        <v>7</v>
      </c>
      <c r="E81" t="inlineStr">
        <is>
          <t>Barro Blanco 023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2013/03_2_BS3_BB_LUZ OSORNO_San Juan SpA.</t>
        </is>
      </c>
      <c r="K81" t="inlineStr">
        <is>
          <t>Barro Blanco 023</t>
        </is>
      </c>
      <c r="L81" t="inlineStr">
        <is>
          <t>-1</t>
        </is>
      </c>
      <c r="M81" t="n">
        <v>10256.05947747146</v>
      </c>
      <c r="N81" t="n">
        <v>16.18657128540256</v>
      </c>
      <c r="O81" t="inlineStr">
        <is>
          <t>6</t>
        </is>
      </c>
      <c r="P81" s="2" t="n">
        <v>44785.65397465278</v>
      </c>
      <c r="Q81" t="n">
        <v>6</v>
      </c>
      <c r="R81" t="inlineStr">
        <is>
          <t>MELIPULLI 220</t>
        </is>
      </c>
      <c r="S81" t="n">
        <v>187.05401222</v>
      </c>
      <c r="T81" t="n">
        <v>13341.55826178</v>
      </c>
      <c r="U81" t="n">
        <v>0.29609000727</v>
      </c>
      <c r="V81" t="n">
        <v>1647.388022826</v>
      </c>
      <c r="W81" t="inlineStr">
        <is>
          <t>LUZOSORNO</t>
        </is>
      </c>
      <c r="X81" t="n">
        <v>75.87726624162197</v>
      </c>
      <c r="Y81" t="n">
        <v>13.34155826157371</v>
      </c>
      <c r="Z81" t="n">
        <v>14193.147087</v>
      </c>
      <c r="AA81" t="n">
        <v>1963.513733999937</v>
      </c>
      <c r="AB81" t="n">
        <v>1647.388022825947</v>
      </c>
      <c r="AC81" t="n">
        <v>1963.513734</v>
      </c>
      <c r="AD81" s="2" t="n">
        <v>44378</v>
      </c>
    </row>
    <row r="82">
      <c r="A82" t="n">
        <v>-1</v>
      </c>
      <c r="B82" t="inlineStr">
        <is>
          <t>01-07-2021</t>
        </is>
      </c>
      <c r="C82" t="n">
        <v>2021</v>
      </c>
      <c r="D82" t="n">
        <v>7</v>
      </c>
      <c r="E82" t="inlineStr">
        <is>
          <t>Barro Blanco 023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2013/03_2_BS3_BB_LUZ OSORNO_San Juan SpA.</t>
        </is>
      </c>
      <c r="K82" t="inlineStr">
        <is>
          <t>Barro Blanco 023</t>
        </is>
      </c>
      <c r="L82" t="inlineStr">
        <is>
          <t>-1</t>
        </is>
      </c>
      <c r="M82" t="n">
        <v>10256.05947747146</v>
      </c>
      <c r="N82" t="n">
        <v>16.18657128540256</v>
      </c>
      <c r="O82" t="inlineStr">
        <is>
          <t>6</t>
        </is>
      </c>
      <c r="P82" s="2" t="n">
        <v>44785.65397465278</v>
      </c>
      <c r="Q82" t="n">
        <v>68</v>
      </c>
      <c r="R82" t="inlineStr">
        <is>
          <t>RAHUE 220</t>
        </is>
      </c>
      <c r="S82" t="n">
        <v>10255.432559</v>
      </c>
      <c r="T82" t="n">
        <v>707336.4710594</v>
      </c>
      <c r="U82" t="n">
        <v>16.233445436</v>
      </c>
      <c r="V82" t="n">
        <v>84745.82472804</v>
      </c>
      <c r="W82" t="inlineStr">
        <is>
          <t>LUZOSORNO</t>
        </is>
      </c>
      <c r="X82" t="n">
        <v>73.37434117894685</v>
      </c>
      <c r="Y82" t="n">
        <v>707.3364710704411</v>
      </c>
      <c r="Z82" t="n">
        <v>752485.60751</v>
      </c>
      <c r="AA82" t="n">
        <v>101008.1343565749</v>
      </c>
      <c r="AB82" t="n">
        <v>84745.82472516634</v>
      </c>
      <c r="AC82" t="n">
        <v>101008.13436</v>
      </c>
      <c r="AD82" s="2" t="n">
        <v>44378</v>
      </c>
    </row>
    <row r="83">
      <c r="A83" t="n">
        <v>-1</v>
      </c>
      <c r="B83" t="inlineStr">
        <is>
          <t>01-07-2021</t>
        </is>
      </c>
      <c r="C83" t="n">
        <v>2021</v>
      </c>
      <c r="D83" t="n">
        <v>7</v>
      </c>
      <c r="E83" t="inlineStr">
        <is>
          <t>Barro Blanco 023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2013/03_2_BS3_BB_LUZ OSORNO_San Juan SpA.</t>
        </is>
      </c>
      <c r="K83" t="inlineStr">
        <is>
          <t>Barro Blanco 023</t>
        </is>
      </c>
      <c r="L83" t="inlineStr">
        <is>
          <t>-1</t>
        </is>
      </c>
      <c r="M83" t="n">
        <v>10256.05947747146</v>
      </c>
      <c r="N83" t="n">
        <v>16.18657128540256</v>
      </c>
      <c r="O83" t="inlineStr">
        <is>
          <t>6</t>
        </is>
      </c>
      <c r="P83" s="2" t="n">
        <v>44785.65397465278</v>
      </c>
      <c r="Q83" t="n">
        <v>17</v>
      </c>
      <c r="R83" t="inlineStr">
        <is>
          <t>VALDIVIA 220</t>
        </is>
      </c>
      <c r="S83" t="n">
        <v>6.7880988487</v>
      </c>
      <c r="T83" t="n">
        <v>469.5277675658</v>
      </c>
      <c r="U83" t="n">
        <v>0.010744961916</v>
      </c>
      <c r="V83" t="n">
        <v>61.045420107329</v>
      </c>
      <c r="W83" t="inlineStr">
        <is>
          <t>LUZOSORNO</t>
        </is>
      </c>
      <c r="X83" t="n">
        <v>73.58431811281169</v>
      </c>
      <c r="Y83" t="n">
        <v>0.4695277675601144</v>
      </c>
      <c r="Z83" t="n">
        <v>499.49762507</v>
      </c>
      <c r="AA83" t="n">
        <v>72.75973791104404</v>
      </c>
      <c r="AB83" t="n">
        <v>61.04542010736595</v>
      </c>
      <c r="AC83" t="n">
        <v>72.759737911</v>
      </c>
      <c r="AD83" s="2" t="n">
        <v>44378</v>
      </c>
    </row>
    <row r="84">
      <c r="A84" t="n">
        <v>-1</v>
      </c>
      <c r="B84" t="inlineStr">
        <is>
          <t>01-07-2021</t>
        </is>
      </c>
      <c r="C84" t="n">
        <v>2021</v>
      </c>
      <c r="D84" t="n">
        <v>7</v>
      </c>
      <c r="E84" t="inlineStr">
        <is>
          <t>Frutillar 13.2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2013/03_2_BS3_BB_LUZ OSORNO_San Juan SpA.</t>
        </is>
      </c>
      <c r="K84" t="inlineStr">
        <is>
          <t>Frutillar 13.2</t>
        </is>
      </c>
      <c r="L84" t="inlineStr">
        <is>
          <t>-1</t>
        </is>
      </c>
      <c r="M84" t="n">
        <v>3360.192328490275</v>
      </c>
      <c r="N84" t="n">
        <v>6.036074757733215</v>
      </c>
      <c r="O84" t="inlineStr">
        <is>
          <t>6</t>
        </is>
      </c>
      <c r="P84" s="2" t="n">
        <v>44785.65397465278</v>
      </c>
      <c r="Q84" t="n">
        <v>6</v>
      </c>
      <c r="R84" t="inlineStr">
        <is>
          <t>MELIPULLI 220</t>
        </is>
      </c>
      <c r="S84" t="n">
        <v>1549.1198971</v>
      </c>
      <c r="T84" t="n">
        <v>110490.4038978</v>
      </c>
      <c r="U84" t="n">
        <v>2.7909875246</v>
      </c>
      <c r="V84" t="n">
        <v>15528.519391981</v>
      </c>
      <c r="W84" t="inlineStr">
        <is>
          <t>LUZOSORNO</t>
        </is>
      </c>
      <c r="X84" t="n">
        <v>75.87726623953259</v>
      </c>
      <c r="Y84" t="n">
        <v>110.4904038970612</v>
      </c>
      <c r="Z84" t="n">
        <v>117542.98287</v>
      </c>
      <c r="AA84" t="n">
        <v>18508.36637902938</v>
      </c>
      <c r="AB84" t="n">
        <v>15528.51939200565</v>
      </c>
      <c r="AC84" t="n">
        <v>18508.366379</v>
      </c>
      <c r="AD84" s="2" t="n">
        <v>44378</v>
      </c>
    </row>
    <row r="85">
      <c r="A85" t="n">
        <v>-1</v>
      </c>
      <c r="B85" t="inlineStr">
        <is>
          <t>01-07-2021</t>
        </is>
      </c>
      <c r="C85" t="n">
        <v>2021</v>
      </c>
      <c r="D85" t="n">
        <v>7</v>
      </c>
      <c r="E85" t="inlineStr">
        <is>
          <t>Frutillar 13.2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2013/03_2_BS3_BB_LUZ OSORNO_San Juan SpA.</t>
        </is>
      </c>
      <c r="K85" t="inlineStr">
        <is>
          <t>Frutillar 13.2</t>
        </is>
      </c>
      <c r="L85" t="inlineStr">
        <is>
          <t>-1</t>
        </is>
      </c>
      <c r="M85" t="n">
        <v>3360.192328490275</v>
      </c>
      <c r="N85" t="n">
        <v>6.036074757733215</v>
      </c>
      <c r="O85" t="inlineStr">
        <is>
          <t>6</t>
        </is>
      </c>
      <c r="P85" s="2" t="n">
        <v>44785.65397465278</v>
      </c>
      <c r="Q85" t="n">
        <v>68</v>
      </c>
      <c r="R85" t="inlineStr">
        <is>
          <t>RAHUE 220</t>
        </is>
      </c>
      <c r="S85" t="n">
        <v>1874.3755166</v>
      </c>
      <c r="T85" t="n">
        <v>129279.2045404</v>
      </c>
      <c r="U85" t="n">
        <v>3.3769875999</v>
      </c>
      <c r="V85" t="n">
        <v>17629.381290151</v>
      </c>
      <c r="W85" t="inlineStr">
        <is>
          <t>LUZOSORNO</t>
        </is>
      </c>
      <c r="X85" t="n">
        <v>73.37434118246452</v>
      </c>
      <c r="Y85" t="n">
        <v>129.2792045395226</v>
      </c>
      <c r="Z85" t="n">
        <v>137531.06866</v>
      </c>
      <c r="AA85" t="n">
        <v>21012.37340936895</v>
      </c>
      <c r="AB85" t="n">
        <v>17629.38129046055</v>
      </c>
      <c r="AC85" t="n">
        <v>21012.373409</v>
      </c>
      <c r="AD85" s="2" t="n">
        <v>44378</v>
      </c>
    </row>
    <row r="86">
      <c r="A86" t="n">
        <v>-1</v>
      </c>
      <c r="B86" t="inlineStr">
        <is>
          <t>01-07-2021</t>
        </is>
      </c>
      <c r="C86" t="n">
        <v>2021</v>
      </c>
      <c r="D86" t="n">
        <v>7</v>
      </c>
      <c r="E86" t="inlineStr">
        <is>
          <t>La Union 13.8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2013/03_2_BS3_BB_LUZ OSORNO_San Juan SpA.</t>
        </is>
      </c>
      <c r="K86" t="inlineStr">
        <is>
          <t>La Union 13.8</t>
        </is>
      </c>
      <c r="L86" t="inlineStr">
        <is>
          <t>-1</t>
        </is>
      </c>
      <c r="M86" t="n">
        <v>6295.43128551611</v>
      </c>
      <c r="N86" t="n">
        <v>11.79485590563858</v>
      </c>
      <c r="O86" t="inlineStr">
        <is>
          <t>6</t>
        </is>
      </c>
      <c r="P86" s="2" t="n">
        <v>44785.65397465278</v>
      </c>
      <c r="Q86" t="n">
        <v>6</v>
      </c>
      <c r="R86" t="inlineStr">
        <is>
          <t>MELIPULLI 220</t>
        </is>
      </c>
      <c r="S86" t="n">
        <v>79.22358173799999</v>
      </c>
      <c r="T86" t="n">
        <v>5650.592675948</v>
      </c>
      <c r="U86" t="n">
        <v>0.14886891186</v>
      </c>
      <c r="V86" t="n">
        <v>828.2780787854999</v>
      </c>
      <c r="W86" t="inlineStr">
        <is>
          <t>LUZOSORNO</t>
        </is>
      </c>
      <c r="X86" t="n">
        <v>75.87726624206661</v>
      </c>
      <c r="Y86" t="n">
        <v>5.65059267593329</v>
      </c>
      <c r="Z86" t="n">
        <v>6011.2688042</v>
      </c>
      <c r="AA86" t="n">
        <v>987.2205944994122</v>
      </c>
      <c r="AB86" t="n">
        <v>828.2780787850068</v>
      </c>
      <c r="AC86" t="n">
        <v>987.2205944999999</v>
      </c>
      <c r="AD86" s="2" t="n">
        <v>44378</v>
      </c>
    </row>
    <row r="87">
      <c r="A87" t="n">
        <v>-1</v>
      </c>
      <c r="B87" t="inlineStr">
        <is>
          <t>01-07-2021</t>
        </is>
      </c>
      <c r="C87" t="n">
        <v>2021</v>
      </c>
      <c r="D87" t="n">
        <v>7</v>
      </c>
      <c r="E87" t="inlineStr">
        <is>
          <t>La Union 13.8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2013/03_2_BS3_BB_LUZ OSORNO_San Juan SpA.</t>
        </is>
      </c>
      <c r="K87" t="inlineStr">
        <is>
          <t>La Union 13.8</t>
        </is>
      </c>
      <c r="L87" t="inlineStr">
        <is>
          <t>-1</t>
        </is>
      </c>
      <c r="M87" t="n">
        <v>6295.43128551611</v>
      </c>
      <c r="N87" t="n">
        <v>11.79485590563858</v>
      </c>
      <c r="O87" t="inlineStr">
        <is>
          <t>6</t>
        </is>
      </c>
      <c r="P87" s="2" t="n">
        <v>44785.65397465278</v>
      </c>
      <c r="Q87" t="n">
        <v>68</v>
      </c>
      <c r="R87" t="inlineStr">
        <is>
          <t>RAHUE 220</t>
        </is>
      </c>
      <c r="S87" t="n">
        <v>6030.2097341</v>
      </c>
      <c r="T87" t="n">
        <v>415914.9064254</v>
      </c>
      <c r="U87" t="n">
        <v>11.331357933</v>
      </c>
      <c r="V87" t="n">
        <v>59154.741801842</v>
      </c>
      <c r="W87" t="inlineStr">
        <is>
          <t>LUZOSORNO</t>
        </is>
      </c>
      <c r="X87" t="n">
        <v>73.37434117910334</v>
      </c>
      <c r="Y87" t="n">
        <v>415.9149064267192</v>
      </c>
      <c r="Z87" t="n">
        <v>442462.66641</v>
      </c>
      <c r="AA87" t="n">
        <v>70506.24767796855</v>
      </c>
      <c r="AB87" t="n">
        <v>59154.74180181562</v>
      </c>
      <c r="AC87" t="n">
        <v>70506.247678</v>
      </c>
      <c r="AD87" s="2" t="n">
        <v>44378</v>
      </c>
    </row>
    <row r="88">
      <c r="A88" t="n">
        <v>-1</v>
      </c>
      <c r="B88" t="inlineStr">
        <is>
          <t>01-07-2021</t>
        </is>
      </c>
      <c r="C88" t="n">
        <v>2021</v>
      </c>
      <c r="D88" t="n">
        <v>7</v>
      </c>
      <c r="E88" t="inlineStr">
        <is>
          <t>La Union 13.8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2013/03_2_BS3_BB_LUZ OSORNO_San Juan SpA.</t>
        </is>
      </c>
      <c r="K88" t="inlineStr">
        <is>
          <t>La Union 13.8</t>
        </is>
      </c>
      <c r="L88" t="inlineStr">
        <is>
          <t>-1</t>
        </is>
      </c>
      <c r="M88" t="n">
        <v>6295.43128551611</v>
      </c>
      <c r="N88" t="n">
        <v>11.79485590563858</v>
      </c>
      <c r="O88" t="inlineStr">
        <is>
          <t>6</t>
        </is>
      </c>
      <c r="P88" s="2" t="n">
        <v>44785.65397465278</v>
      </c>
      <c r="Q88" t="n">
        <v>17</v>
      </c>
      <c r="R88" t="inlineStr">
        <is>
          <t>VALDIVIA 220</t>
        </is>
      </c>
      <c r="S88" t="n">
        <v>304.59839025</v>
      </c>
      <c r="T88" t="n">
        <v>21068.8449543</v>
      </c>
      <c r="U88" t="n">
        <v>0.57237037151</v>
      </c>
      <c r="V88" t="n">
        <v>3251.8114126641</v>
      </c>
      <c r="W88" t="inlineStr">
        <is>
          <t>LUZOSORNO</t>
        </is>
      </c>
      <c r="X88" t="n">
        <v>73.58431811446029</v>
      </c>
      <c r="Y88" t="n">
        <v>21.06884495459001</v>
      </c>
      <c r="Z88" t="n">
        <v>22413.664845</v>
      </c>
      <c r="AA88" t="n">
        <v>3875.818131909255</v>
      </c>
      <c r="AB88" t="n">
        <v>3251.811412671865</v>
      </c>
      <c r="AC88" t="n">
        <v>3875.8181319</v>
      </c>
      <c r="AD88" s="2" t="n">
        <v>44378</v>
      </c>
    </row>
    <row r="89">
      <c r="A89" t="n">
        <v>-1</v>
      </c>
      <c r="B89" t="inlineStr">
        <is>
          <t>01-07-2021</t>
        </is>
      </c>
      <c r="C89" t="n">
        <v>2021</v>
      </c>
      <c r="D89" t="n">
        <v>7</v>
      </c>
      <c r="E89" t="inlineStr">
        <is>
          <t>Los Negros 13.8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2013/03_2_BS3_BB_LUZ OSORNO_San Juan SpA.</t>
        </is>
      </c>
      <c r="K89" t="inlineStr">
        <is>
          <t>Los Negros 13.8</t>
        </is>
      </c>
      <c r="L89" t="inlineStr">
        <is>
          <t>-1</t>
        </is>
      </c>
      <c r="M89" t="n">
        <v>4497.827688326795</v>
      </c>
      <c r="N89" t="n">
        <v>8.163891518535321</v>
      </c>
      <c r="O89" t="inlineStr">
        <is>
          <t>6</t>
        </is>
      </c>
      <c r="P89" s="2" t="n">
        <v>44785.65397465278</v>
      </c>
      <c r="Q89" t="n">
        <v>68</v>
      </c>
      <c r="R89" t="inlineStr">
        <is>
          <t>RAHUE 220</t>
        </is>
      </c>
      <c r="S89" t="n">
        <v>4582.562829</v>
      </c>
      <c r="T89" t="n">
        <v>316067.9767806</v>
      </c>
      <c r="U89" t="n">
        <v>8.342288958699999</v>
      </c>
      <c r="V89" t="n">
        <v>43550.468734896</v>
      </c>
      <c r="W89" t="inlineStr">
        <is>
          <t>LUZOSORNO</t>
        </is>
      </c>
      <c r="X89" t="n">
        <v>73.37434117822441</v>
      </c>
      <c r="Y89" t="n">
        <v>316.0679767765536</v>
      </c>
      <c r="Z89" t="n">
        <v>336242.52849</v>
      </c>
      <c r="AA89" t="n">
        <v>51907.59086417016</v>
      </c>
      <c r="AB89" t="n">
        <v>43550.46873503876</v>
      </c>
      <c r="AC89" t="n">
        <v>51907.590864</v>
      </c>
      <c r="AD89" s="2" t="n">
        <v>44378</v>
      </c>
    </row>
    <row r="90">
      <c r="A90" t="n">
        <v>-1</v>
      </c>
      <c r="B90" t="inlineStr">
        <is>
          <t>01-07-2021</t>
        </is>
      </c>
      <c r="C90" t="n">
        <v>2021</v>
      </c>
      <c r="D90" t="n">
        <v>7</v>
      </c>
      <c r="E90" t="inlineStr">
        <is>
          <t>Los Tambores 023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2013/03_2_BS3_BB_LUZ OSORNO_San Juan SpA.</t>
        </is>
      </c>
      <c r="K90" t="inlineStr">
        <is>
          <t>Los Tambores 023</t>
        </is>
      </c>
      <c r="L90" t="inlineStr">
        <is>
          <t>-1</t>
        </is>
      </c>
      <c r="M90" t="n">
        <v>5550.949228529521</v>
      </c>
      <c r="N90" t="n">
        <v>9.753086722268677</v>
      </c>
      <c r="O90" t="inlineStr">
        <is>
          <t>6</t>
        </is>
      </c>
      <c r="P90" s="2" t="n">
        <v>44785.65397465278</v>
      </c>
      <c r="Q90" t="n">
        <v>6</v>
      </c>
      <c r="R90" t="inlineStr">
        <is>
          <t>MELIPULLI 220</t>
        </is>
      </c>
      <c r="S90" t="n">
        <v>65.766696504</v>
      </c>
      <c r="T90" t="n">
        <v>4690.78531207</v>
      </c>
      <c r="U90" t="n">
        <v>0.11589461244</v>
      </c>
      <c r="V90" t="n">
        <v>644.81539987795</v>
      </c>
      <c r="W90" t="inlineStr">
        <is>
          <t>LUZOSORNO</t>
        </is>
      </c>
      <c r="X90" t="n">
        <v>75.87726624124308</v>
      </c>
      <c r="Y90" t="n">
        <v>4.690785312014575</v>
      </c>
      <c r="Z90" t="n">
        <v>4990.1971405</v>
      </c>
      <c r="AA90" t="n">
        <v>768.552324079491</v>
      </c>
      <c r="AB90" t="n">
        <v>644.8153999026929</v>
      </c>
      <c r="AC90" t="n">
        <v>768.55232405</v>
      </c>
      <c r="AD90" s="2" t="n">
        <v>44378</v>
      </c>
    </row>
    <row r="91">
      <c r="A91" t="n">
        <v>-1</v>
      </c>
      <c r="B91" t="inlineStr">
        <is>
          <t>01-07-2021</t>
        </is>
      </c>
      <c r="C91" t="n">
        <v>2021</v>
      </c>
      <c r="D91" t="n">
        <v>7</v>
      </c>
      <c r="E91" t="inlineStr">
        <is>
          <t>Los Tambores 023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2013/03_2_BS3_BB_LUZ OSORNO_San Juan SpA.</t>
        </is>
      </c>
      <c r="K91" t="inlineStr">
        <is>
          <t>Los Tambores 023</t>
        </is>
      </c>
      <c r="L91" t="inlineStr">
        <is>
          <t>-1</t>
        </is>
      </c>
      <c r="M91" t="n">
        <v>5550.949228529521</v>
      </c>
      <c r="N91" t="n">
        <v>9.753086722268677</v>
      </c>
      <c r="O91" t="inlineStr">
        <is>
          <t>6</t>
        </is>
      </c>
      <c r="P91" s="2" t="n">
        <v>44785.65397465278</v>
      </c>
      <c r="Q91" t="n">
        <v>68</v>
      </c>
      <c r="R91" t="inlineStr">
        <is>
          <t>RAHUE 220</t>
        </is>
      </c>
      <c r="S91" t="n">
        <v>5335.8770038</v>
      </c>
      <c r="T91" t="n">
        <v>368025.4721838</v>
      </c>
      <c r="U91" t="n">
        <v>9.402926256600001</v>
      </c>
      <c r="V91" t="n">
        <v>49087.46843792799</v>
      </c>
      <c r="W91" t="inlineStr">
        <is>
          <t>LUZOSORNO</t>
        </is>
      </c>
      <c r="X91" t="n">
        <v>73.37434117882501</v>
      </c>
      <c r="Y91" t="n">
        <v>368.0254721791637</v>
      </c>
      <c r="Z91" t="n">
        <v>391516.45977</v>
      </c>
      <c r="AA91" t="n">
        <v>58507.11375143859</v>
      </c>
      <c r="AB91" t="n">
        <v>49087.46843745698</v>
      </c>
      <c r="AC91" t="n">
        <v>58507.113752</v>
      </c>
      <c r="AD91" s="2" t="n">
        <v>44378</v>
      </c>
    </row>
    <row r="92">
      <c r="A92" t="n">
        <v>-1</v>
      </c>
      <c r="B92" t="inlineStr">
        <is>
          <t>01-07-2021</t>
        </is>
      </c>
      <c r="C92" t="n">
        <v>2021</v>
      </c>
      <c r="D92" t="n">
        <v>7</v>
      </c>
      <c r="E92" t="inlineStr">
        <is>
          <t>Los Tambores 023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2013/03_2_BS3_BB_LUZ OSORNO_San Juan SpA.</t>
        </is>
      </c>
      <c r="K92" t="inlineStr">
        <is>
          <t>Los Tambores 023</t>
        </is>
      </c>
      <c r="L92" t="inlineStr">
        <is>
          <t>-1</t>
        </is>
      </c>
      <c r="M92" t="n">
        <v>5550.949228529521</v>
      </c>
      <c r="N92" t="n">
        <v>9.753086722268677</v>
      </c>
      <c r="O92" t="inlineStr">
        <is>
          <t>6</t>
        </is>
      </c>
      <c r="P92" s="2" t="n">
        <v>44785.65397465278</v>
      </c>
      <c r="Q92" t="n">
        <v>17</v>
      </c>
      <c r="R92" t="inlineStr">
        <is>
          <t>VALDIVIA 220</t>
        </is>
      </c>
      <c r="S92" t="n">
        <v>253.88055782</v>
      </c>
      <c r="T92" t="n">
        <v>17560.7300662</v>
      </c>
      <c r="U92" t="n">
        <v>0.44739040303</v>
      </c>
      <c r="V92" t="n">
        <v>2541.7619270122</v>
      </c>
      <c r="W92" t="inlineStr">
        <is>
          <t>LUZOSORNO</t>
        </is>
      </c>
      <c r="X92" t="n">
        <v>73.58431811579848</v>
      </c>
      <c r="Y92" t="n">
        <v>17.56073006624066</v>
      </c>
      <c r="Z92" t="n">
        <v>18681.62773</v>
      </c>
      <c r="AA92" t="n">
        <v>3029.513619849297</v>
      </c>
      <c r="AB92" t="n">
        <v>2541.761927053561</v>
      </c>
      <c r="AC92" t="n">
        <v>3029.5136198</v>
      </c>
      <c r="AD92" s="2" t="n">
        <v>44378</v>
      </c>
    </row>
    <row r="93">
      <c r="A93" t="n">
        <v>-1</v>
      </c>
      <c r="B93" t="inlineStr">
        <is>
          <t>01-07-2021</t>
        </is>
      </c>
      <c r="C93" t="n">
        <v>2021</v>
      </c>
      <c r="D93" t="n">
        <v>7</v>
      </c>
      <c r="E93" t="inlineStr">
        <is>
          <t>Osorno 13.8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2013/03_2_BS3_BB_LUZ OSORNO_San Juan SpA.</t>
        </is>
      </c>
      <c r="K93" t="inlineStr">
        <is>
          <t>Osorno 13.8</t>
        </is>
      </c>
      <c r="L93" t="inlineStr">
        <is>
          <t>-1</t>
        </is>
      </c>
      <c r="M93" t="n">
        <v>45175.85296110726</v>
      </c>
      <c r="N93" t="n">
        <v>77.82058070584104</v>
      </c>
      <c r="O93" t="inlineStr">
        <is>
          <t>6</t>
        </is>
      </c>
      <c r="P93" s="2" t="n">
        <v>44785.65397465278</v>
      </c>
      <c r="Q93" t="n">
        <v>6</v>
      </c>
      <c r="R93" t="inlineStr">
        <is>
          <t>MELIPULLI 220</t>
        </is>
      </c>
      <c r="S93" t="n">
        <v>580.47906319</v>
      </c>
      <c r="T93" t="n">
        <v>41402.4545595</v>
      </c>
      <c r="U93" t="n">
        <v>1.00289867</v>
      </c>
      <c r="V93" t="n">
        <v>5579.9358857816</v>
      </c>
      <c r="W93" t="inlineStr">
        <is>
          <t>LUZOSORNO</t>
        </is>
      </c>
      <c r="X93" t="n">
        <v>75.87726624117089</v>
      </c>
      <c r="Y93" t="n">
        <v>41.4024545595875</v>
      </c>
      <c r="Z93" t="n">
        <v>44045.164425</v>
      </c>
      <c r="AA93" t="n">
        <v>6650.698314349152</v>
      </c>
      <c r="AB93" t="n">
        <v>5579.935885738939</v>
      </c>
      <c r="AC93" t="n">
        <v>6650.6983144</v>
      </c>
      <c r="AD93" s="2" t="n">
        <v>44378</v>
      </c>
    </row>
    <row r="94">
      <c r="A94" t="n">
        <v>-1</v>
      </c>
      <c r="B94" t="inlineStr">
        <is>
          <t>01-07-2021</t>
        </is>
      </c>
      <c r="C94" t="n">
        <v>2021</v>
      </c>
      <c r="D94" t="n">
        <v>7</v>
      </c>
      <c r="E94" t="inlineStr">
        <is>
          <t>Osorno 13.8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2013/03_2_BS3_BB_LUZ OSORNO_San Juan SpA.</t>
        </is>
      </c>
      <c r="K94" t="inlineStr">
        <is>
          <t>Osorno 13.8</t>
        </is>
      </c>
      <c r="L94" t="inlineStr">
        <is>
          <t>-1</t>
        </is>
      </c>
      <c r="M94" t="n">
        <v>45175.85296110726</v>
      </c>
      <c r="N94" t="n">
        <v>77.82058070584104</v>
      </c>
      <c r="O94" t="inlineStr">
        <is>
          <t>6</t>
        </is>
      </c>
      <c r="P94" s="2" t="n">
        <v>44785.65397465278</v>
      </c>
      <c r="Q94" t="n">
        <v>68</v>
      </c>
      <c r="R94" t="inlineStr">
        <is>
          <t>RAHUE 220</t>
        </is>
      </c>
      <c r="S94" t="n">
        <v>45407.409627</v>
      </c>
      <c r="T94" t="n">
        <v>3131834.44004</v>
      </c>
      <c r="U94" t="n">
        <v>78.450772145</v>
      </c>
      <c r="V94" t="n">
        <v>409548.01691161</v>
      </c>
      <c r="W94" t="inlineStr">
        <is>
          <t>LUZOSORNO</t>
        </is>
      </c>
      <c r="X94" t="n">
        <v>73.37434117949479</v>
      </c>
      <c r="Y94" t="n">
        <v>3131.834440085659</v>
      </c>
      <c r="Z94" t="n">
        <v>3331738.766</v>
      </c>
      <c r="AA94" t="n">
        <v>488138.2799934775</v>
      </c>
      <c r="AB94" t="n">
        <v>409548.0169145276</v>
      </c>
      <c r="AC94" t="n">
        <v>488138.27999</v>
      </c>
      <c r="AD94" s="2" t="n">
        <v>44378</v>
      </c>
    </row>
    <row r="95">
      <c r="A95" t="n">
        <v>-1</v>
      </c>
      <c r="B95" t="inlineStr">
        <is>
          <t>01-07-2021</t>
        </is>
      </c>
      <c r="C95" t="n">
        <v>2021</v>
      </c>
      <c r="D95" t="n">
        <v>7</v>
      </c>
      <c r="E95" t="inlineStr">
        <is>
          <t>Osorno 13.8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2013/03_2_BS3_BB_LUZ OSORNO_San Juan SpA.</t>
        </is>
      </c>
      <c r="K95" t="inlineStr">
        <is>
          <t>Osorno 13.8</t>
        </is>
      </c>
      <c r="L95" t="inlineStr">
        <is>
          <t>-1</t>
        </is>
      </c>
      <c r="M95" t="n">
        <v>45175.85296110726</v>
      </c>
      <c r="N95" t="n">
        <v>77.82058070584104</v>
      </c>
      <c r="O95" t="inlineStr">
        <is>
          <t>6</t>
        </is>
      </c>
      <c r="P95" s="2" t="n">
        <v>44785.65397465278</v>
      </c>
      <c r="Q95" t="n">
        <v>17</v>
      </c>
      <c r="R95" t="inlineStr">
        <is>
          <t>VALDIVIA 220</t>
        </is>
      </c>
      <c r="S95" t="n">
        <v>39.037837956</v>
      </c>
      <c r="T95" t="n">
        <v>2700.218325404</v>
      </c>
      <c r="U95" t="n">
        <v>0.067446008387</v>
      </c>
      <c r="V95" t="n">
        <v>383.18143413837</v>
      </c>
      <c r="W95" t="inlineStr">
        <is>
          <t>LUZOSORNO</t>
        </is>
      </c>
      <c r="X95" t="n">
        <v>73.58431811312101</v>
      </c>
      <c r="Y95" t="n">
        <v>2.700218325406607</v>
      </c>
      <c r="Z95" t="n">
        <v>2872.5726866</v>
      </c>
      <c r="AA95" t="n">
        <v>456.7120788263733</v>
      </c>
      <c r="AB95" t="n">
        <v>383.1814341353272</v>
      </c>
      <c r="AC95" t="n">
        <v>456.71207883</v>
      </c>
      <c r="AD95" s="2" t="n">
        <v>44378</v>
      </c>
    </row>
    <row r="96">
      <c r="A96" t="n">
        <v>-1</v>
      </c>
      <c r="B96" t="inlineStr">
        <is>
          <t>01-07-2021</t>
        </is>
      </c>
      <c r="C96" t="n">
        <v>2021</v>
      </c>
      <c r="D96" t="n">
        <v>7</v>
      </c>
      <c r="E96" t="inlineStr">
        <is>
          <t>Pichil 023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2013/03_2_BS3_BB_LUZ OSORNO_San Juan SpA.</t>
        </is>
      </c>
      <c r="K96" t="inlineStr">
        <is>
          <t>Pichil 023</t>
        </is>
      </c>
      <c r="L96" t="inlineStr">
        <is>
          <t>-1</t>
        </is>
      </c>
      <c r="M96" t="n">
        <v>17451.1762323107</v>
      </c>
      <c r="N96" t="n">
        <v>26.75102891733505</v>
      </c>
      <c r="O96" t="inlineStr">
        <is>
          <t>6</t>
        </is>
      </c>
      <c r="P96" s="2" t="n">
        <v>44785.65397465278</v>
      </c>
      <c r="Q96" t="n">
        <v>6</v>
      </c>
      <c r="R96" t="inlineStr">
        <is>
          <t>MELIPULLI 220</t>
        </is>
      </c>
      <c r="S96" t="n">
        <v>319.67934264</v>
      </c>
      <c r="T96" t="n">
        <v>22801.01091742</v>
      </c>
      <c r="U96" t="n">
        <v>0.49148780813</v>
      </c>
      <c r="V96" t="n">
        <v>2734.5439176836</v>
      </c>
      <c r="W96" t="inlineStr">
        <is>
          <t>LUZOSORNO</t>
        </is>
      </c>
      <c r="X96" t="n">
        <v>75.87726624142671</v>
      </c>
      <c r="Y96" t="n">
        <v>22.80101091777678</v>
      </c>
      <c r="Z96" t="n">
        <v>24256.394593</v>
      </c>
      <c r="AA96" t="n">
        <v>3259.289532426795</v>
      </c>
      <c r="AB96" t="n">
        <v>2734.543917706081</v>
      </c>
      <c r="AC96" t="n">
        <v>3259.2895324</v>
      </c>
      <c r="AD96" s="2" t="n">
        <v>44378</v>
      </c>
    </row>
    <row r="97">
      <c r="A97" t="n">
        <v>-1</v>
      </c>
      <c r="B97" t="inlineStr">
        <is>
          <t>01-07-2021</t>
        </is>
      </c>
      <c r="C97" t="n">
        <v>2021</v>
      </c>
      <c r="D97" t="n">
        <v>7</v>
      </c>
      <c r="E97" t="inlineStr">
        <is>
          <t>Pichil 023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2013/03_2_BS3_BB_LUZ OSORNO_San Juan SpA.</t>
        </is>
      </c>
      <c r="K97" t="inlineStr">
        <is>
          <t>Pichil 023</t>
        </is>
      </c>
      <c r="L97" t="inlineStr">
        <is>
          <t>-1</t>
        </is>
      </c>
      <c r="M97" t="n">
        <v>17451.1762323107</v>
      </c>
      <c r="N97" t="n">
        <v>26.75102891733505</v>
      </c>
      <c r="O97" t="inlineStr">
        <is>
          <t>6</t>
        </is>
      </c>
      <c r="P97" s="2" t="n">
        <v>44785.65397465278</v>
      </c>
      <c r="Q97" t="n">
        <v>68</v>
      </c>
      <c r="R97" t="inlineStr">
        <is>
          <t>RAHUE 220</t>
        </is>
      </c>
      <c r="S97" t="n">
        <v>17447.904006</v>
      </c>
      <c r="T97" t="n">
        <v>1203414.753716</v>
      </c>
      <c r="U97" t="n">
        <v>26.825105513</v>
      </c>
      <c r="V97" t="n">
        <v>140039.01384214</v>
      </c>
      <c r="W97" t="inlineStr">
        <is>
          <t>LUZOSORNO</t>
        </is>
      </c>
      <c r="X97" t="n">
        <v>73.37434117871527</v>
      </c>
      <c r="Y97" t="n">
        <v>1203.414753706334</v>
      </c>
      <c r="Z97" t="n">
        <v>1280228.4614</v>
      </c>
      <c r="AA97" t="n">
        <v>166911.8162601183</v>
      </c>
      <c r="AB97" t="n">
        <v>140039.0138422392</v>
      </c>
      <c r="AC97" t="n">
        <v>166911.81626</v>
      </c>
      <c r="AD97" s="2" t="n">
        <v>44378</v>
      </c>
    </row>
    <row r="98">
      <c r="A98" t="n">
        <v>-1</v>
      </c>
      <c r="B98" t="inlineStr">
        <is>
          <t>01-07-2021</t>
        </is>
      </c>
      <c r="C98" t="n">
        <v>2021</v>
      </c>
      <c r="D98" t="n">
        <v>7</v>
      </c>
      <c r="E98" t="inlineStr">
        <is>
          <t>Pichil 023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2013/03_2_BS3_BB_LUZ OSORNO_San Juan SpA.</t>
        </is>
      </c>
      <c r="K98" t="inlineStr">
        <is>
          <t>Pichil 023</t>
        </is>
      </c>
      <c r="L98" t="inlineStr">
        <is>
          <t>-1</t>
        </is>
      </c>
      <c r="M98" t="n">
        <v>17451.1762323107</v>
      </c>
      <c r="N98" t="n">
        <v>26.75102891733505</v>
      </c>
      <c r="O98" t="inlineStr">
        <is>
          <t>6</t>
        </is>
      </c>
      <c r="P98" s="2" t="n">
        <v>44785.65397465278</v>
      </c>
      <c r="Q98" t="n">
        <v>17</v>
      </c>
      <c r="R98" t="inlineStr">
        <is>
          <t>VALDIVIA 220</t>
        </is>
      </c>
      <c r="S98" t="n">
        <v>12.357783845</v>
      </c>
      <c r="T98" t="n">
        <v>854.7787517721999</v>
      </c>
      <c r="U98" t="n">
        <v>0.018999351179</v>
      </c>
      <c r="V98" t="n">
        <v>107.94113404941</v>
      </c>
      <c r="W98" t="inlineStr">
        <is>
          <t>LUZOSORNO</t>
        </is>
      </c>
      <c r="X98" t="n">
        <v>73.58431811342481</v>
      </c>
      <c r="Y98" t="n">
        <v>0.8547787517697767</v>
      </c>
      <c r="Z98" t="n">
        <v>909.33909763</v>
      </c>
      <c r="AA98" t="n">
        <v>128.6545101862902</v>
      </c>
      <c r="AB98" t="n">
        <v>107.9411340462975</v>
      </c>
      <c r="AC98" t="n">
        <v>128.65451019</v>
      </c>
      <c r="AD98" s="2" t="n">
        <v>44378</v>
      </c>
    </row>
    <row r="99">
      <c r="A99" t="n">
        <v>-1</v>
      </c>
      <c r="B99" t="inlineStr">
        <is>
          <t>01-07-2021</t>
        </is>
      </c>
      <c r="C99" t="n">
        <v>2021</v>
      </c>
      <c r="D99" t="n">
        <v>7</v>
      </c>
      <c r="E99" t="inlineStr">
        <is>
          <t>pilmaiquen 13.8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2013/03_2_BS3_BB_LUZ OSORNO_San Juan SpA.</t>
        </is>
      </c>
      <c r="K99" t="inlineStr">
        <is>
          <t>pilmaiquen 13.8</t>
        </is>
      </c>
      <c r="L99" t="inlineStr">
        <is>
          <t>-1</t>
        </is>
      </c>
      <c r="M99" t="n">
        <v>6724.215548062437</v>
      </c>
      <c r="N99" t="n">
        <v>11.76468698128208</v>
      </c>
      <c r="O99" t="inlineStr">
        <is>
          <t>6</t>
        </is>
      </c>
      <c r="P99" s="2" t="n">
        <v>44785.65397465278</v>
      </c>
      <c r="Q99" t="n">
        <v>6</v>
      </c>
      <c r="R99" t="inlineStr">
        <is>
          <t>MELIPULLI 220</t>
        </is>
      </c>
      <c r="S99" t="n">
        <v>86.264764943</v>
      </c>
      <c r="T99" t="n">
        <v>6152.802464685999</v>
      </c>
      <c r="U99" t="n">
        <v>0.15137514859</v>
      </c>
      <c r="V99" t="n">
        <v>842.2222993931</v>
      </c>
      <c r="W99" t="inlineStr">
        <is>
          <t>LUZOSORNO</t>
        </is>
      </c>
      <c r="X99" t="n">
        <v>75.8772662418649</v>
      </c>
      <c r="Y99" t="n">
        <v>6.15280246465959</v>
      </c>
      <c r="Z99" t="n">
        <v>6545.5345369</v>
      </c>
      <c r="AA99" t="n">
        <v>1003.840642841316</v>
      </c>
      <c r="AB99" t="n">
        <v>842.2222993438642</v>
      </c>
      <c r="AC99" t="n">
        <v>1003.8406429</v>
      </c>
      <c r="AD99" s="2" t="n">
        <v>44378</v>
      </c>
    </row>
    <row r="100">
      <c r="A100" t="n">
        <v>-1</v>
      </c>
      <c r="B100" t="inlineStr">
        <is>
          <t>01-07-2021</t>
        </is>
      </c>
      <c r="C100" t="n">
        <v>2021</v>
      </c>
      <c r="D100" t="n">
        <v>7</v>
      </c>
      <c r="E100" t="inlineStr">
        <is>
          <t>pilmaiquen 13.8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2013/03_2_BS3_BB_LUZ OSORNO_San Juan SpA.</t>
        </is>
      </c>
      <c r="K100" t="inlineStr">
        <is>
          <t>pilmaiquen 13.8</t>
        </is>
      </c>
      <c r="L100" t="inlineStr">
        <is>
          <t>-1</t>
        </is>
      </c>
      <c r="M100" t="n">
        <v>6724.215548062437</v>
      </c>
      <c r="N100" t="n">
        <v>11.76468698128208</v>
      </c>
      <c r="O100" t="inlineStr">
        <is>
          <t>6</t>
        </is>
      </c>
      <c r="P100" s="2" t="n">
        <v>44785.65397465278</v>
      </c>
      <c r="Q100" t="n">
        <v>68</v>
      </c>
      <c r="R100" t="inlineStr">
        <is>
          <t>RAHUE 220</t>
        </is>
      </c>
      <c r="S100" t="n">
        <v>6758.611184</v>
      </c>
      <c r="T100" t="n">
        <v>466154.1243353999</v>
      </c>
      <c r="U100" t="n">
        <v>11.859833768</v>
      </c>
      <c r="V100" t="n">
        <v>61913.62134208</v>
      </c>
      <c r="W100" t="inlineStr">
        <is>
          <t>LUZOSORNO</t>
        </is>
      </c>
      <c r="X100" t="n">
        <v>73.37434117950089</v>
      </c>
      <c r="Y100" t="n">
        <v>466.154124339542</v>
      </c>
      <c r="Z100" t="n">
        <v>495908.64291</v>
      </c>
      <c r="AA100" t="n">
        <v>73794.54271993104</v>
      </c>
      <c r="AB100" t="n">
        <v>61913.62134202214</v>
      </c>
      <c r="AC100" t="n">
        <v>73794.54272</v>
      </c>
      <c r="AD100" s="2" t="n">
        <v>44378</v>
      </c>
    </row>
    <row r="101">
      <c r="A101" t="n">
        <v>-1</v>
      </c>
      <c r="B101" t="inlineStr">
        <is>
          <t>01-07-2021</t>
        </is>
      </c>
      <c r="C101" t="n">
        <v>2021</v>
      </c>
      <c r="D101" t="n">
        <v>7</v>
      </c>
      <c r="E101" t="inlineStr">
        <is>
          <t>pilmaiquen 13.8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2013/03_2_BS3_BB_LUZ OSORNO_San Juan SpA.</t>
        </is>
      </c>
      <c r="K101" t="inlineStr">
        <is>
          <t>pilmaiquen 13.8</t>
        </is>
      </c>
      <c r="L101" t="inlineStr">
        <is>
          <t>-1</t>
        </is>
      </c>
      <c r="M101" t="n">
        <v>6724.215548062437</v>
      </c>
      <c r="N101" t="n">
        <v>11.76468698128208</v>
      </c>
      <c r="O101" t="inlineStr">
        <is>
          <t>6</t>
        </is>
      </c>
      <c r="P101" s="2" t="n">
        <v>44785.65397465278</v>
      </c>
      <c r="Q101" t="n">
        <v>17</v>
      </c>
      <c r="R101" t="inlineStr">
        <is>
          <t>VALDIVIA 220</t>
        </is>
      </c>
      <c r="S101" t="n">
        <v>6.0179402537</v>
      </c>
      <c r="T101" t="n">
        <v>416.2564682188</v>
      </c>
      <c r="U101" t="n">
        <v>0.010560123832</v>
      </c>
      <c r="V101" t="n">
        <v>59.99529833226099</v>
      </c>
      <c r="W101" t="inlineStr">
        <is>
          <t>LUZOSORNO</t>
        </is>
      </c>
      <c r="X101" t="n">
        <v>73.58431811367139</v>
      </c>
      <c r="Y101" t="n">
        <v>0.4162564682162893</v>
      </c>
      <c r="Z101" t="n">
        <v>442.82603002</v>
      </c>
      <c r="AA101" t="n">
        <v>71.50810289883226</v>
      </c>
      <c r="AB101" t="n">
        <v>59.99529833212026</v>
      </c>
      <c r="AC101" t="n">
        <v>71.50810289899999</v>
      </c>
      <c r="AD101" s="2" t="n">
        <v>44378</v>
      </c>
    </row>
    <row r="102">
      <c r="A102" t="n">
        <v>-1</v>
      </c>
      <c r="B102" t="inlineStr">
        <is>
          <t>01-07-2021</t>
        </is>
      </c>
      <c r="C102" t="n">
        <v>2021</v>
      </c>
      <c r="D102" t="n">
        <v>7</v>
      </c>
      <c r="E102" t="inlineStr">
        <is>
          <t>Purranque 13.8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2013/03_2_BS3_BB_LUZ OSORNO_San Juan SpA.</t>
        </is>
      </c>
      <c r="K102" t="inlineStr">
        <is>
          <t>Purranque 13.8</t>
        </is>
      </c>
      <c r="L102" t="inlineStr">
        <is>
          <t>-1</t>
        </is>
      </c>
      <c r="M102" t="n">
        <v>27625.90556141693</v>
      </c>
      <c r="N102" t="n">
        <v>44.54086684827386</v>
      </c>
      <c r="O102" t="inlineStr">
        <is>
          <t>6</t>
        </is>
      </c>
      <c r="P102" s="2" t="n">
        <v>44785.65397465278</v>
      </c>
      <c r="Q102" t="n">
        <v>6</v>
      </c>
      <c r="R102" t="inlineStr">
        <is>
          <t>MELIPULLI 220</t>
        </is>
      </c>
      <c r="S102" t="n">
        <v>5802.5332581</v>
      </c>
      <c r="T102" t="n">
        <v>413863.539246</v>
      </c>
      <c r="U102" t="n">
        <v>9.383009793499999</v>
      </c>
      <c r="V102" t="n">
        <v>52205.26722303199</v>
      </c>
      <c r="W102" t="inlineStr">
        <is>
          <t>LUZOSORNO</t>
        </is>
      </c>
      <c r="X102" t="n">
        <v>75.87726624189973</v>
      </c>
      <c r="Y102" t="n">
        <v>413.8635392481917</v>
      </c>
      <c r="Z102" t="n">
        <v>440280.3609</v>
      </c>
      <c r="AA102" t="n">
        <v>62223.20288849763</v>
      </c>
      <c r="AB102" t="n">
        <v>52205.26722344951</v>
      </c>
      <c r="AC102" t="n">
        <v>62223.202888</v>
      </c>
      <c r="AD102" s="2" t="n">
        <v>44378</v>
      </c>
    </row>
    <row r="103">
      <c r="A103" t="n">
        <v>-1</v>
      </c>
      <c r="B103" t="inlineStr">
        <is>
          <t>01-07-2021</t>
        </is>
      </c>
      <c r="C103" t="n">
        <v>2021</v>
      </c>
      <c r="D103" t="n">
        <v>7</v>
      </c>
      <c r="E103" t="inlineStr">
        <is>
          <t>Purranque 13.8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2013/03_2_BS3_BB_LUZ OSORNO_San Juan SpA.</t>
        </is>
      </c>
      <c r="K103" t="inlineStr">
        <is>
          <t>Purranque 13.8</t>
        </is>
      </c>
      <c r="L103" t="inlineStr">
        <is>
          <t>-1</t>
        </is>
      </c>
      <c r="M103" t="n">
        <v>27625.90556141693</v>
      </c>
      <c r="N103" t="n">
        <v>44.54086684827386</v>
      </c>
      <c r="O103" t="inlineStr">
        <is>
          <t>6</t>
        </is>
      </c>
      <c r="P103" s="2" t="n">
        <v>44785.65397465278</v>
      </c>
      <c r="Q103" t="n">
        <v>68</v>
      </c>
      <c r="R103" t="inlineStr">
        <is>
          <t>RAHUE 220</t>
        </is>
      </c>
      <c r="S103" t="n">
        <v>22336.179069</v>
      </c>
      <c r="T103" t="n">
        <v>1540568.278184</v>
      </c>
      <c r="U103" t="n">
        <v>36.118808394</v>
      </c>
      <c r="V103" t="n">
        <v>188556.2875503</v>
      </c>
      <c r="W103" t="inlineStr">
        <is>
          <t>LUZOSORNO</t>
        </is>
      </c>
      <c r="X103" t="n">
        <v>73.37434117669062</v>
      </c>
      <c r="Y103" t="n">
        <v>1540.568278176914</v>
      </c>
      <c r="Z103" t="n">
        <v>1638902.4236</v>
      </c>
      <c r="AA103" t="n">
        <v>224739.3177006075</v>
      </c>
      <c r="AB103" t="n">
        <v>188556.2875508097</v>
      </c>
      <c r="AC103" t="n">
        <v>224739.3177</v>
      </c>
      <c r="AD103" s="2" t="n">
        <v>44378</v>
      </c>
    </row>
    <row r="104">
      <c r="A104" t="n">
        <v>-1</v>
      </c>
      <c r="B104" t="inlineStr">
        <is>
          <t>01-07-2021</t>
        </is>
      </c>
      <c r="C104" t="n">
        <v>2021</v>
      </c>
      <c r="D104" t="n">
        <v>7</v>
      </c>
      <c r="E104" t="inlineStr">
        <is>
          <t>Purranque 13.8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2013/03_2_BS3_BB_LUZ OSORNO_San Juan SpA.</t>
        </is>
      </c>
      <c r="K104" t="inlineStr">
        <is>
          <t>Purranque 13.8</t>
        </is>
      </c>
      <c r="L104" t="inlineStr">
        <is>
          <t>-1</t>
        </is>
      </c>
      <c r="M104" t="n">
        <v>27625.90556141693</v>
      </c>
      <c r="N104" t="n">
        <v>44.54086684827386</v>
      </c>
      <c r="O104" t="inlineStr">
        <is>
          <t>6</t>
        </is>
      </c>
      <c r="P104" s="2" t="n">
        <v>44785.65397465278</v>
      </c>
      <c r="Q104" t="n">
        <v>17</v>
      </c>
      <c r="R104" t="inlineStr">
        <is>
          <t>VALDIVIA 220</t>
        </is>
      </c>
      <c r="S104" t="n">
        <v>7.6411387594</v>
      </c>
      <c r="T104" t="n">
        <v>528.5319061068</v>
      </c>
      <c r="U104" t="n">
        <v>0.01235613423</v>
      </c>
      <c r="V104" t="n">
        <v>70.198983571008</v>
      </c>
      <c r="W104" t="inlineStr">
        <is>
          <t>LUZOSORNO</t>
        </is>
      </c>
      <c r="X104" t="n">
        <v>73.58431811331923</v>
      </c>
      <c r="Y104" t="n">
        <v>0.5285319061065209</v>
      </c>
      <c r="Z104" t="n">
        <v>562.26798522</v>
      </c>
      <c r="AA104" t="n">
        <v>83.66982547598431</v>
      </c>
      <c r="AB104" t="n">
        <v>70.19898357435083</v>
      </c>
      <c r="AC104" t="n">
        <v>83.669825472</v>
      </c>
      <c r="AD104" s="2" t="n">
        <v>44378</v>
      </c>
    </row>
    <row r="105">
      <c r="A105" t="n">
        <v>-1</v>
      </c>
      <c r="B105" t="inlineStr">
        <is>
          <t>01-07-2021</t>
        </is>
      </c>
      <c r="C105" t="n">
        <v>2021</v>
      </c>
      <c r="D105" t="n">
        <v>7</v>
      </c>
      <c r="E105" t="inlineStr">
        <is>
          <t>Rio Bonito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2013/03_2_BS3_BB_LUZ OSORNO_San Juan SpA.</t>
        </is>
      </c>
      <c r="K105" t="inlineStr">
        <is>
          <t>Rio Bonito 023</t>
        </is>
      </c>
      <c r="L105" t="inlineStr">
        <is>
          <t>-1</t>
        </is>
      </c>
      <c r="M105" t="n">
        <v>1340.098846290064</v>
      </c>
      <c r="N105" t="n">
        <v>2.38259039951739</v>
      </c>
      <c r="O105" t="inlineStr">
        <is>
          <t>6</t>
        </is>
      </c>
      <c r="P105" s="2" t="n">
        <v>44785.65397465278</v>
      </c>
      <c r="Q105" t="n">
        <v>68</v>
      </c>
      <c r="R105" t="inlineStr">
        <is>
          <t>RAHUE 220</t>
        </is>
      </c>
      <c r="S105" t="n">
        <v>1365.3451367</v>
      </c>
      <c r="T105" t="n">
        <v>94170.42189659999</v>
      </c>
      <c r="U105" t="n">
        <v>2.4346547891</v>
      </c>
      <c r="V105" t="n">
        <v>12709.983770255</v>
      </c>
      <c r="W105" t="inlineStr">
        <is>
          <t>LUZOSORNO</t>
        </is>
      </c>
      <c r="X105" t="n">
        <v>73.37434118111787</v>
      </c>
      <c r="Y105" t="n">
        <v>94.17042189679347</v>
      </c>
      <c r="Z105" t="n">
        <v>100181.29989</v>
      </c>
      <c r="AA105" t="n">
        <v>15148.96754496783</v>
      </c>
      <c r="AB105" t="n">
        <v>12709.98377022801</v>
      </c>
      <c r="AC105" t="n">
        <v>15148.967545</v>
      </c>
      <c r="AD105" s="2" t="n">
        <v>44378</v>
      </c>
    </row>
    <row r="106">
      <c r="A106" t="n">
        <v>-1</v>
      </c>
      <c r="B106" t="inlineStr">
        <is>
          <t>01-08-2021</t>
        </is>
      </c>
      <c r="C106" t="n">
        <v>2021</v>
      </c>
      <c r="D106" t="n">
        <v>8</v>
      </c>
      <c r="E106" t="inlineStr">
        <is>
          <t>Aihuapi 023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2013/03_2_BS3_BB_LUZ OSORNO_San Juan SpA.</t>
        </is>
      </c>
      <c r="K106" t="inlineStr">
        <is>
          <t>Aihuapi 023</t>
        </is>
      </c>
      <c r="L106" t="inlineStr">
        <is>
          <t>-1</t>
        </is>
      </c>
      <c r="M106" t="n">
        <v>33159.68350102106</v>
      </c>
      <c r="N106" t="n">
        <v>53.92211678188163</v>
      </c>
      <c r="O106" t="inlineStr">
        <is>
          <t>6</t>
        </is>
      </c>
      <c r="P106" s="2" t="n">
        <v>44785.65397465278</v>
      </c>
      <c r="Q106" t="n">
        <v>68</v>
      </c>
      <c r="R106" t="inlineStr">
        <is>
          <t>RAHUE 220</t>
        </is>
      </c>
      <c r="S106" t="n">
        <v>33784.382943</v>
      </c>
      <c r="T106" t="n">
        <v>2330172.430164</v>
      </c>
      <c r="U106" t="n">
        <v>55.100423424</v>
      </c>
      <c r="V106" t="n">
        <v>287648.78314744</v>
      </c>
      <c r="W106" t="inlineStr">
        <is>
          <t>LUZOSORNO</t>
        </is>
      </c>
      <c r="X106" t="n">
        <v>73.37434117940191</v>
      </c>
      <c r="Y106" t="n">
        <v>2330.172430159533</v>
      </c>
      <c r="Z106" t="n">
        <v>2478906.8406</v>
      </c>
      <c r="AA106" t="n">
        <v>342847.1789551431</v>
      </c>
      <c r="AB106" t="n">
        <v>287648.7831433651</v>
      </c>
      <c r="AC106" t="n">
        <v>342847.17896</v>
      </c>
      <c r="AD106" s="2" t="n">
        <v>44409</v>
      </c>
    </row>
    <row r="107">
      <c r="A107" t="n">
        <v>-1</v>
      </c>
      <c r="B107" t="inlineStr">
        <is>
          <t>01-08-2021</t>
        </is>
      </c>
      <c r="C107" t="n">
        <v>2021</v>
      </c>
      <c r="D107" t="n">
        <v>8</v>
      </c>
      <c r="E107" t="inlineStr">
        <is>
          <t>Barro Blanco 023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2013/03_2_BS3_BB_LUZ OSORNO_San Juan SpA.</t>
        </is>
      </c>
      <c r="K107" t="inlineStr">
        <is>
          <t>Barro Blanco 023</t>
        </is>
      </c>
      <c r="L107" t="inlineStr">
        <is>
          <t>-1</t>
        </is>
      </c>
      <c r="M107" t="n">
        <v>10004.9985570992</v>
      </c>
      <c r="N107" t="n">
        <v>16.18420745960728</v>
      </c>
      <c r="O107" t="inlineStr">
        <is>
          <t>6</t>
        </is>
      </c>
      <c r="P107" s="2" t="n">
        <v>44785.65397465278</v>
      </c>
      <c r="Q107" t="n">
        <v>6</v>
      </c>
      <c r="R107" t="inlineStr">
        <is>
          <t>MELIPULLI 220</t>
        </is>
      </c>
      <c r="S107" t="n">
        <v>182.47506525</v>
      </c>
      <c r="T107" t="n">
        <v>13014.96656152</v>
      </c>
      <c r="U107" t="n">
        <v>0.2960467674</v>
      </c>
      <c r="V107" t="n">
        <v>1647.1474445261</v>
      </c>
      <c r="W107" t="inlineStr">
        <is>
          <t>LUZOSORNO</t>
        </is>
      </c>
      <c r="X107" t="n">
        <v>75.8772662412577</v>
      </c>
      <c r="Y107" t="n">
        <v>13.01496656186321</v>
      </c>
      <c r="Z107" t="n">
        <v>13845.709108</v>
      </c>
      <c r="AA107" t="n">
        <v>1963.226989819746</v>
      </c>
      <c r="AB107" t="n">
        <v>1647.147444458767</v>
      </c>
      <c r="AC107" t="n">
        <v>1963.2269899</v>
      </c>
      <c r="AD107" s="2" t="n">
        <v>44409</v>
      </c>
    </row>
    <row r="108">
      <c r="A108" t="n">
        <v>-1</v>
      </c>
      <c r="B108" t="inlineStr">
        <is>
          <t>01-08-2021</t>
        </is>
      </c>
      <c r="C108" t="n">
        <v>2021</v>
      </c>
      <c r="D108" t="n">
        <v>8</v>
      </c>
      <c r="E108" t="inlineStr">
        <is>
          <t>Barro Blanco 023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2013/03_2_BS3_BB_LUZ OSORNO_San Juan SpA.</t>
        </is>
      </c>
      <c r="K108" t="inlineStr">
        <is>
          <t>Barro Blanco 023</t>
        </is>
      </c>
      <c r="L108" t="inlineStr">
        <is>
          <t>-1</t>
        </is>
      </c>
      <c r="M108" t="n">
        <v>10004.9985570992</v>
      </c>
      <c r="N108" t="n">
        <v>16.18420745960728</v>
      </c>
      <c r="O108" t="inlineStr">
        <is>
          <t>6</t>
        </is>
      </c>
      <c r="P108" s="2" t="n">
        <v>44785.65397465278</v>
      </c>
      <c r="Q108" t="n">
        <v>68</v>
      </c>
      <c r="R108" t="inlineStr">
        <is>
          <t>RAHUE 220</t>
        </is>
      </c>
      <c r="S108" t="n">
        <v>10004.386985</v>
      </c>
      <c r="T108" t="n">
        <v>690021.3856942001</v>
      </c>
      <c r="U108" t="n">
        <v>16.231074765</v>
      </c>
      <c r="V108" t="n">
        <v>84733.44876489</v>
      </c>
      <c r="W108" t="inlineStr">
        <is>
          <t>LUZOSORNO</t>
        </is>
      </c>
      <c r="X108" t="n">
        <v>73.3743411793007</v>
      </c>
      <c r="Y108" t="n">
        <v>690.0213856915167</v>
      </c>
      <c r="Z108" t="n">
        <v>734065.3039300001</v>
      </c>
      <c r="AA108" t="n">
        <v>100993.383514023</v>
      </c>
      <c r="AB108" t="n">
        <v>84733.44876826531</v>
      </c>
      <c r="AC108" t="n">
        <v>100993.38351</v>
      </c>
      <c r="AD108" s="2" t="n">
        <v>44409</v>
      </c>
    </row>
    <row r="109">
      <c r="A109" t="n">
        <v>-1</v>
      </c>
      <c r="B109" t="inlineStr">
        <is>
          <t>01-08-2021</t>
        </is>
      </c>
      <c r="C109" t="n">
        <v>2021</v>
      </c>
      <c r="D109" t="n">
        <v>8</v>
      </c>
      <c r="E109" t="inlineStr">
        <is>
          <t>Barro Blanco 023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2013/03_2_BS3_BB_LUZ OSORNO_San Juan SpA.</t>
        </is>
      </c>
      <c r="K109" t="inlineStr">
        <is>
          <t>Barro Blanco 023</t>
        </is>
      </c>
      <c r="L109" t="inlineStr">
        <is>
          <t>-1</t>
        </is>
      </c>
      <c r="M109" t="n">
        <v>10004.9985570992</v>
      </c>
      <c r="N109" t="n">
        <v>16.18420745960728</v>
      </c>
      <c r="O109" t="inlineStr">
        <is>
          <t>6</t>
        </is>
      </c>
      <c r="P109" s="2" t="n">
        <v>44785.65397465278</v>
      </c>
      <c r="Q109" t="n">
        <v>17</v>
      </c>
      <c r="R109" t="inlineStr">
        <is>
          <t>VALDIVIA 220</t>
        </is>
      </c>
      <c r="S109" t="n">
        <v>6.621931097</v>
      </c>
      <c r="T109" t="n">
        <v>458.0340673078</v>
      </c>
      <c r="U109" t="n">
        <v>0.010743392762</v>
      </c>
      <c r="V109" t="n">
        <v>61.036505264167</v>
      </c>
      <c r="W109" t="inlineStr">
        <is>
          <t>LUZOSORNO</t>
        </is>
      </c>
      <c r="X109" t="n">
        <v>73.5843181131706</v>
      </c>
      <c r="Y109" t="n">
        <v>0.458034067303236</v>
      </c>
      <c r="Z109" t="n">
        <v>487.27028437</v>
      </c>
      <c r="AA109" t="n">
        <v>72.74911235342353</v>
      </c>
      <c r="AB109" t="n">
        <v>61.03650526452234</v>
      </c>
      <c r="AC109" t="n">
        <v>72.749112353</v>
      </c>
      <c r="AD109" s="2" t="n">
        <v>44409</v>
      </c>
    </row>
    <row r="110">
      <c r="A110" t="n">
        <v>-1</v>
      </c>
      <c r="B110" t="inlineStr">
        <is>
          <t>01-08-2021</t>
        </is>
      </c>
      <c r="C110" t="n">
        <v>2021</v>
      </c>
      <c r="D110" t="n">
        <v>8</v>
      </c>
      <c r="E110" t="inlineStr">
        <is>
          <t>Frutillar 13.2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2013/03_2_BS3_BB_LUZ OSORNO_San Juan SpA.</t>
        </is>
      </c>
      <c r="K110" t="inlineStr">
        <is>
          <t>Frutillar 13.2</t>
        </is>
      </c>
      <c r="L110" t="inlineStr">
        <is>
          <t>-1</t>
        </is>
      </c>
      <c r="M110" t="n">
        <v>3271.60267860586</v>
      </c>
      <c r="N110" t="n">
        <v>6.035193272150939</v>
      </c>
      <c r="O110" t="inlineStr">
        <is>
          <t>6</t>
        </is>
      </c>
      <c r="P110" s="2" t="n">
        <v>44785.65397465278</v>
      </c>
      <c r="Q110" t="n">
        <v>6</v>
      </c>
      <c r="R110" t="inlineStr">
        <is>
          <t>MELIPULLI 220</t>
        </is>
      </c>
      <c r="S110" t="n">
        <v>1508.2781905</v>
      </c>
      <c r="T110" t="n">
        <v>107577.3842708</v>
      </c>
      <c r="U110" t="n">
        <v>2.7905799393</v>
      </c>
      <c r="V110" t="n">
        <v>15526.251665593</v>
      </c>
      <c r="W110" t="inlineStr">
        <is>
          <t>LUZOSORNO</t>
        </is>
      </c>
      <c r="X110" t="n">
        <v>75.87726624075952</v>
      </c>
      <c r="Y110" t="n">
        <v>107.5773842761575</v>
      </c>
      <c r="Z110" t="n">
        <v>114444.02582</v>
      </c>
      <c r="AA110" t="n">
        <v>18505.66348766856</v>
      </c>
      <c r="AB110" t="n">
        <v>15526.25166615392</v>
      </c>
      <c r="AC110" t="n">
        <v>18505.663487</v>
      </c>
      <c r="AD110" s="2" t="n">
        <v>44409</v>
      </c>
    </row>
    <row r="111">
      <c r="A111" t="n">
        <v>-1</v>
      </c>
      <c r="B111" t="inlineStr">
        <is>
          <t>01-08-2021</t>
        </is>
      </c>
      <c r="C111" t="n">
        <v>2021</v>
      </c>
      <c r="D111" t="n">
        <v>8</v>
      </c>
      <c r="E111" t="inlineStr">
        <is>
          <t>Frutillar 13.2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2013/03_2_BS3_BB_LUZ OSORNO_San Juan SpA.</t>
        </is>
      </c>
      <c r="K111" t="inlineStr">
        <is>
          <t>Frutillar 13.2</t>
        </is>
      </c>
      <c r="L111" t="inlineStr">
        <is>
          <t>-1</t>
        </is>
      </c>
      <c r="M111" t="n">
        <v>3271.60267860586</v>
      </c>
      <c r="N111" t="n">
        <v>6.035193272150939</v>
      </c>
      <c r="O111" t="inlineStr">
        <is>
          <t>6</t>
        </is>
      </c>
      <c r="P111" s="2" t="n">
        <v>44785.65397465278</v>
      </c>
      <c r="Q111" t="n">
        <v>68</v>
      </c>
      <c r="R111" t="inlineStr">
        <is>
          <t>RAHUE 220</t>
        </is>
      </c>
      <c r="S111" t="n">
        <v>1824.9586218</v>
      </c>
      <c r="T111" t="n">
        <v>125870.8283664</v>
      </c>
      <c r="U111" t="n">
        <v>3.3764944374</v>
      </c>
      <c r="V111" t="n">
        <v>17626.806762438</v>
      </c>
      <c r="W111" t="inlineStr">
        <is>
          <t>LUZOSORNO</t>
        </is>
      </c>
      <c r="X111" t="n">
        <v>73.37434118221272</v>
      </c>
      <c r="Y111" t="n">
        <v>125.8708283658115</v>
      </c>
      <c r="Z111" t="n">
        <v>133905.13656</v>
      </c>
      <c r="AA111" t="n">
        <v>21009.30484177329</v>
      </c>
      <c r="AB111" t="n">
        <v>17626.80676224779</v>
      </c>
      <c r="AC111" t="n">
        <v>21009.304842</v>
      </c>
      <c r="AD111" s="2" t="n">
        <v>44409</v>
      </c>
    </row>
    <row r="112">
      <c r="A112" t="n">
        <v>-1</v>
      </c>
      <c r="B112" t="inlineStr">
        <is>
          <t>01-08-2021</t>
        </is>
      </c>
      <c r="C112" t="n">
        <v>2021</v>
      </c>
      <c r="D112" t="n">
        <v>8</v>
      </c>
      <c r="E112" t="inlineStr">
        <is>
          <t>La Union 13.8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2013/03_2_BS3_BB_LUZ OSORNO_San Juan SpA.</t>
        </is>
      </c>
      <c r="K112" t="inlineStr">
        <is>
          <t>La Union 13.8</t>
        </is>
      </c>
      <c r="L112" t="inlineStr">
        <is>
          <t>-1</t>
        </is>
      </c>
      <c r="M112" t="n">
        <v>6270.12274387813</v>
      </c>
      <c r="N112" t="n">
        <v>11.79313342938652</v>
      </c>
      <c r="O112" t="inlineStr">
        <is>
          <t>6</t>
        </is>
      </c>
      <c r="P112" s="2" t="n">
        <v>44785.65397465278</v>
      </c>
      <c r="Q112" t="n">
        <v>6</v>
      </c>
      <c r="R112" t="inlineStr">
        <is>
          <t>MELIPULLI 220</t>
        </is>
      </c>
      <c r="S112" t="n">
        <v>78.905091515</v>
      </c>
      <c r="T112" t="n">
        <v>5627.876478498</v>
      </c>
      <c r="U112" t="n">
        <v>0.14884717161</v>
      </c>
      <c r="V112" t="n">
        <v>828.1571201806701</v>
      </c>
      <c r="W112" t="inlineStr">
        <is>
          <t>LUZOSORNO</t>
        </is>
      </c>
      <c r="X112" t="n">
        <v>75.8772662413366</v>
      </c>
      <c r="Y112" t="n">
        <v>5.627876478479842</v>
      </c>
      <c r="Z112" t="n">
        <v>5987.1026367</v>
      </c>
      <c r="AA112" t="n">
        <v>987.076424557692</v>
      </c>
      <c r="AB112" t="n">
        <v>828.1571202039036</v>
      </c>
      <c r="AC112" t="n">
        <v>987.0764245300001</v>
      </c>
      <c r="AD112" s="2" t="n">
        <v>44409</v>
      </c>
    </row>
    <row r="113">
      <c r="A113" t="n">
        <v>-1</v>
      </c>
      <c r="B113" t="inlineStr">
        <is>
          <t>01-08-2021</t>
        </is>
      </c>
      <c r="C113" t="n">
        <v>2021</v>
      </c>
      <c r="D113" t="n">
        <v>8</v>
      </c>
      <c r="E113" t="inlineStr">
        <is>
          <t>La Union 13.8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2013/03_2_BS3_BB_LUZ OSORNO_San Juan SpA.</t>
        </is>
      </c>
      <c r="K113" t="inlineStr">
        <is>
          <t>La Union 13.8</t>
        </is>
      </c>
      <c r="L113" t="inlineStr">
        <is>
          <t>-1</t>
        </is>
      </c>
      <c r="M113" t="n">
        <v>6270.12274387813</v>
      </c>
      <c r="N113" t="n">
        <v>11.79313342938652</v>
      </c>
      <c r="O113" t="inlineStr">
        <is>
          <t>6</t>
        </is>
      </c>
      <c r="P113" s="2" t="n">
        <v>44785.65397465278</v>
      </c>
      <c r="Q113" t="n">
        <v>68</v>
      </c>
      <c r="R113" t="inlineStr">
        <is>
          <t>RAHUE 220</t>
        </is>
      </c>
      <c r="S113" t="n">
        <v>6005.9674213</v>
      </c>
      <c r="T113" t="n">
        <v>414242.8685192</v>
      </c>
      <c r="U113" t="n">
        <v>11.329703144</v>
      </c>
      <c r="V113" t="n">
        <v>59146.10306602901</v>
      </c>
      <c r="W113" t="inlineStr">
        <is>
          <t>LUZOSORNO</t>
        </is>
      </c>
      <c r="X113" t="n">
        <v>73.37434117935139</v>
      </c>
      <c r="Y113" t="n">
        <v>414.2428685215833</v>
      </c>
      <c r="Z113" t="n">
        <v>440683.90268</v>
      </c>
      <c r="AA113" t="n">
        <v>70495.95121156875</v>
      </c>
      <c r="AB113" t="n">
        <v>59146.10306650618</v>
      </c>
      <c r="AC113" t="n">
        <v>70495.95121100001</v>
      </c>
      <c r="AD113" s="2" t="n">
        <v>44409</v>
      </c>
    </row>
    <row r="114">
      <c r="A114" t="n">
        <v>-1</v>
      </c>
      <c r="B114" t="inlineStr">
        <is>
          <t>01-08-2021</t>
        </is>
      </c>
      <c r="C114" t="n">
        <v>2021</v>
      </c>
      <c r="D114" t="n">
        <v>8</v>
      </c>
      <c r="E114" t="inlineStr">
        <is>
          <t>La Union 13.8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2013/03_2_BS3_BB_LUZ OSORNO_San Juan SpA.</t>
        </is>
      </c>
      <c r="K114" t="inlineStr">
        <is>
          <t>La Union 13.8</t>
        </is>
      </c>
      <c r="L114" t="inlineStr">
        <is>
          <t>-1</t>
        </is>
      </c>
      <c r="M114" t="n">
        <v>6270.12274387813</v>
      </c>
      <c r="N114" t="n">
        <v>11.79313342938652</v>
      </c>
      <c r="O114" t="inlineStr">
        <is>
          <t>6</t>
        </is>
      </c>
      <c r="P114" s="2" t="n">
        <v>44785.65397465278</v>
      </c>
      <c r="Q114" t="n">
        <v>17</v>
      </c>
      <c r="R114" t="inlineStr">
        <is>
          <t>VALDIVIA 220</t>
        </is>
      </c>
      <c r="S114" t="n">
        <v>303.3738608</v>
      </c>
      <c r="T114" t="n">
        <v>20984.1451592</v>
      </c>
      <c r="U114" t="n">
        <v>0.5722867847000001</v>
      </c>
      <c r="V114" t="n">
        <v>3251.336530358</v>
      </c>
      <c r="W114" t="inlineStr">
        <is>
          <t>LUZOSORNO</t>
        </is>
      </c>
      <c r="X114" t="n">
        <v>73.58431811222437</v>
      </c>
      <c r="Y114" t="n">
        <v>20.98414515923842</v>
      </c>
      <c r="Z114" t="n">
        <v>22323.55868</v>
      </c>
      <c r="AA114" t="n">
        <v>3875.252122046886</v>
      </c>
      <c r="AB114" t="n">
        <v>3251.336530397337</v>
      </c>
      <c r="AC114" t="n">
        <v>3875.252122</v>
      </c>
      <c r="AD114" s="2" t="n">
        <v>44409</v>
      </c>
    </row>
    <row r="115">
      <c r="A115" t="n">
        <v>-1</v>
      </c>
      <c r="B115" t="inlineStr">
        <is>
          <t>01-08-2021</t>
        </is>
      </c>
      <c r="C115" t="n">
        <v>2021</v>
      </c>
      <c r="D115" t="n">
        <v>8</v>
      </c>
      <c r="E115" t="inlineStr">
        <is>
          <t>Los Negros 13.8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2013/03_2_BS3_BB_LUZ OSORNO_San Juan SpA.</t>
        </is>
      </c>
      <c r="K115" t="inlineStr">
        <is>
          <t>Los Negros 13.8</t>
        </is>
      </c>
      <c r="L115" t="inlineStr">
        <is>
          <t>-1</t>
        </is>
      </c>
      <c r="M115" t="n">
        <v>4666.727042762262</v>
      </c>
      <c r="N115" t="n">
        <v>8.162699294621985</v>
      </c>
      <c r="O115" t="inlineStr">
        <is>
          <t>6</t>
        </is>
      </c>
      <c r="P115" s="2" t="n">
        <v>44785.65397465278</v>
      </c>
      <c r="Q115" t="n">
        <v>68</v>
      </c>
      <c r="R115" t="inlineStr">
        <is>
          <t>RAHUE 220</t>
        </is>
      </c>
      <c r="S115" t="n">
        <v>4754.6440996</v>
      </c>
      <c r="T115" t="n">
        <v>327936.745649</v>
      </c>
      <c r="U115" t="n">
        <v>8.3410706823</v>
      </c>
      <c r="V115" t="n">
        <v>43544.108788525</v>
      </c>
      <c r="W115" t="inlineStr">
        <is>
          <t>LUZOSORNO</t>
        </is>
      </c>
      <c r="X115" t="n">
        <v>73.37434117831455</v>
      </c>
      <c r="Y115" t="n">
        <v>327.9367456447799</v>
      </c>
      <c r="Z115" t="n">
        <v>348868.87835</v>
      </c>
      <c r="AA115" t="n">
        <v>51900.01047555136</v>
      </c>
      <c r="AB115" t="n">
        <v>43544.10878898759</v>
      </c>
      <c r="AC115" t="n">
        <v>51900.010475</v>
      </c>
      <c r="AD115" s="2" t="n">
        <v>44409</v>
      </c>
    </row>
    <row r="116">
      <c r="A116" t="n">
        <v>-1</v>
      </c>
      <c r="B116" t="inlineStr">
        <is>
          <t>01-08-2021</t>
        </is>
      </c>
      <c r="C116" t="n">
        <v>2021</v>
      </c>
      <c r="D116" t="n">
        <v>8</v>
      </c>
      <c r="E116" t="inlineStr">
        <is>
          <t>Los Tambores 023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2013/03_2_BS3_BB_LUZ OSORNO_San Juan SpA.</t>
        </is>
      </c>
      <c r="K116" t="inlineStr">
        <is>
          <t>Los Tambores 023</t>
        </is>
      </c>
      <c r="L116" t="inlineStr">
        <is>
          <t>-1</t>
        </is>
      </c>
      <c r="M116" t="n">
        <v>5666.927213839549</v>
      </c>
      <c r="N116" t="n">
        <v>9.751662418284145</v>
      </c>
      <c r="O116" t="inlineStr">
        <is>
          <t>6</t>
        </is>
      </c>
      <c r="P116" s="2" t="n">
        <v>44785.65397465278</v>
      </c>
      <c r="Q116" t="n">
        <v>6</v>
      </c>
      <c r="R116" t="inlineStr">
        <is>
          <t>MELIPULLI 220</t>
        </is>
      </c>
      <c r="S116" t="n">
        <v>67.140783826</v>
      </c>
      <c r="T116" t="n">
        <v>4788.7915822</v>
      </c>
      <c r="U116" t="n">
        <v>0.11587768763</v>
      </c>
      <c r="V116" t="n">
        <v>644.7212334712299</v>
      </c>
      <c r="W116" t="inlineStr">
        <is>
          <t>LUZOSORNO</t>
        </is>
      </c>
      <c r="X116" t="n">
        <v>75.87726624193343</v>
      </c>
      <c r="Y116" t="n">
        <v>4.78879158225405</v>
      </c>
      <c r="Z116" t="n">
        <v>5094.45913</v>
      </c>
      <c r="AA116" t="n">
        <v>768.4400876000101</v>
      </c>
      <c r="AB116" t="n">
        <v>644.7212334964084</v>
      </c>
      <c r="AC116" t="n">
        <v>768.4400875699999</v>
      </c>
      <c r="AD116" s="2" t="n">
        <v>44409</v>
      </c>
    </row>
    <row r="117">
      <c r="A117" t="n">
        <v>-1</v>
      </c>
      <c r="B117" t="inlineStr">
        <is>
          <t>01-08-2021</t>
        </is>
      </c>
      <c r="C117" t="n">
        <v>2021</v>
      </c>
      <c r="D117" t="n">
        <v>8</v>
      </c>
      <c r="E117" t="inlineStr">
        <is>
          <t>Los Tambores 023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2013/03_2_BS3_BB_LUZ OSORNO_San Juan SpA.</t>
        </is>
      </c>
      <c r="K117" t="inlineStr">
        <is>
          <t>Los Tambores 023</t>
        </is>
      </c>
      <c r="L117" t="inlineStr">
        <is>
          <t>-1</t>
        </is>
      </c>
      <c r="M117" t="n">
        <v>5666.927213839549</v>
      </c>
      <c r="N117" t="n">
        <v>9.751662418284145</v>
      </c>
      <c r="O117" t="inlineStr">
        <is>
          <t>6</t>
        </is>
      </c>
      <c r="P117" s="2" t="n">
        <v>44785.65397465278</v>
      </c>
      <c r="Q117" t="n">
        <v>68</v>
      </c>
      <c r="R117" t="inlineStr">
        <is>
          <t>RAHUE 220</t>
        </is>
      </c>
      <c r="S117" t="n">
        <v>5447.3614075</v>
      </c>
      <c r="T117" t="n">
        <v>375714.7611736</v>
      </c>
      <c r="U117" t="n">
        <v>9.4015530888</v>
      </c>
      <c r="V117" t="n">
        <v>49080.299888527</v>
      </c>
      <c r="W117" t="inlineStr">
        <is>
          <t>LUZOSORNO</t>
        </is>
      </c>
      <c r="X117" t="n">
        <v>73.37434117981958</v>
      </c>
      <c r="Y117" t="n">
        <v>375.714761177066</v>
      </c>
      <c r="Z117" t="n">
        <v>399696.55444</v>
      </c>
      <c r="AA117" t="n">
        <v>58498.56959328459</v>
      </c>
      <c r="AB117" t="n">
        <v>49080.29988876577</v>
      </c>
      <c r="AC117" t="n">
        <v>58498.569593</v>
      </c>
      <c r="AD117" s="2" t="n">
        <v>44409</v>
      </c>
    </row>
    <row r="118">
      <c r="A118" t="n">
        <v>-1</v>
      </c>
      <c r="B118" t="inlineStr">
        <is>
          <t>01-08-2021</t>
        </is>
      </c>
      <c r="C118" t="n">
        <v>2021</v>
      </c>
      <c r="D118" t="n">
        <v>8</v>
      </c>
      <c r="E118" t="inlineStr">
        <is>
          <t>Los Tambores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2013/03_2_BS3_BB_LUZ OSORNO_San Juan SpA.</t>
        </is>
      </c>
      <c r="K118" t="inlineStr">
        <is>
          <t>Los Tambores 023</t>
        </is>
      </c>
      <c r="L118" t="inlineStr">
        <is>
          <t>-1</t>
        </is>
      </c>
      <c r="M118" t="n">
        <v>5666.927213839549</v>
      </c>
      <c r="N118" t="n">
        <v>9.751662418284145</v>
      </c>
      <c r="O118" t="inlineStr">
        <is>
          <t>6</t>
        </is>
      </c>
      <c r="P118" s="2" t="n">
        <v>44785.65397465278</v>
      </c>
      <c r="Q118" t="n">
        <v>17</v>
      </c>
      <c r="R118" t="inlineStr">
        <is>
          <t>VALDIVIA 220</t>
        </is>
      </c>
      <c r="S118" t="n">
        <v>259.18497593</v>
      </c>
      <c r="T118" t="n">
        <v>17927.63273586</v>
      </c>
      <c r="U118" t="n">
        <v>0.44732506782</v>
      </c>
      <c r="V118" t="n">
        <v>2541.3907377229</v>
      </c>
      <c r="W118" t="inlineStr">
        <is>
          <t>LUZOSORNO</t>
        </is>
      </c>
      <c r="X118" t="n">
        <v>73.58431811460621</v>
      </c>
      <c r="Y118" t="n">
        <v>17.92763273619809</v>
      </c>
      <c r="Z118" t="n">
        <v>19071.949719</v>
      </c>
      <c r="AA118" t="n">
        <v>3029.071201071867</v>
      </c>
      <c r="AB118" t="n">
        <v>2541.390737699297</v>
      </c>
      <c r="AC118" t="n">
        <v>3029.0712011</v>
      </c>
      <c r="AD118" s="2" t="n">
        <v>44409</v>
      </c>
    </row>
    <row r="119">
      <c r="A119" t="n">
        <v>-1</v>
      </c>
      <c r="B119" t="inlineStr">
        <is>
          <t>01-08-2021</t>
        </is>
      </c>
      <c r="C119" t="n">
        <v>2021</v>
      </c>
      <c r="D119" t="n">
        <v>8</v>
      </c>
      <c r="E119" t="inlineStr">
        <is>
          <t>Osorno 13.8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2013/03_2_BS3_BB_LUZ OSORNO_San Juan SpA.</t>
        </is>
      </c>
      <c r="K119" t="inlineStr">
        <is>
          <t>Osorno 13.8</t>
        </is>
      </c>
      <c r="L119" t="inlineStr">
        <is>
          <t>-1</t>
        </is>
      </c>
      <c r="M119" t="n">
        <v>45295.90809127101</v>
      </c>
      <c r="N119" t="n">
        <v>77.80921608186772</v>
      </c>
      <c r="O119" t="inlineStr">
        <is>
          <t>6</t>
        </is>
      </c>
      <c r="P119" s="2" t="n">
        <v>44785.65397465278</v>
      </c>
      <c r="Q119" t="n">
        <v>6</v>
      </c>
      <c r="R119" t="inlineStr">
        <is>
          <t>MELIPULLI 220</t>
        </is>
      </c>
      <c r="S119" t="n">
        <v>582.02169016</v>
      </c>
      <c r="T119" t="n">
        <v>41512.48185842</v>
      </c>
      <c r="U119" t="n">
        <v>1.0027522104</v>
      </c>
      <c r="V119" t="n">
        <v>5579.1210129885</v>
      </c>
      <c r="W119" t="inlineStr">
        <is>
          <t>LUZOSORNO</t>
        </is>
      </c>
      <c r="X119" t="n">
        <v>75.87726624244722</v>
      </c>
      <c r="Y119" t="n">
        <v>41.51248185856048</v>
      </c>
      <c r="Z119" t="n">
        <v>44162.214743</v>
      </c>
      <c r="AA119" t="n">
        <v>6649.727071443961</v>
      </c>
      <c r="AB119" t="n">
        <v>5579.121012941483</v>
      </c>
      <c r="AC119" t="n">
        <v>6649.7270715</v>
      </c>
      <c r="AD119" s="2" t="n">
        <v>44409</v>
      </c>
    </row>
    <row r="120">
      <c r="A120" t="n">
        <v>-1</v>
      </c>
      <c r="B120" t="inlineStr">
        <is>
          <t>01-08-2021</t>
        </is>
      </c>
      <c r="C120" t="n">
        <v>2021</v>
      </c>
      <c r="D120" t="n">
        <v>8</v>
      </c>
      <c r="E120" t="inlineStr">
        <is>
          <t>Osorno 13.8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2013/03_2_BS3_BB_LUZ OSORNO_San Juan SpA.</t>
        </is>
      </c>
      <c r="K120" t="inlineStr">
        <is>
          <t>Osorno 13.8</t>
        </is>
      </c>
      <c r="L120" t="inlineStr">
        <is>
          <t>-1</t>
        </is>
      </c>
      <c r="M120" t="n">
        <v>45295.90809127101</v>
      </c>
      <c r="N120" t="n">
        <v>77.80921608186772</v>
      </c>
      <c r="O120" t="inlineStr">
        <is>
          <t>6</t>
        </is>
      </c>
      <c r="P120" s="2" t="n">
        <v>44785.65397465278</v>
      </c>
      <c r="Q120" t="n">
        <v>68</v>
      </c>
      <c r="R120" t="inlineStr">
        <is>
          <t>RAHUE 220</t>
        </is>
      </c>
      <c r="S120" t="n">
        <v>45528.08012</v>
      </c>
      <c r="T120" t="n">
        <v>3140157.31096</v>
      </c>
      <c r="U120" t="n">
        <v>78.43931549</v>
      </c>
      <c r="V120" t="n">
        <v>409488.20806668</v>
      </c>
      <c r="W120" t="inlineStr">
        <is>
          <t>LUZOSORNO</t>
        </is>
      </c>
      <c r="X120" t="n">
        <v>73.37434118017774</v>
      </c>
      <c r="Y120" t="n">
        <v>3140.157310963146</v>
      </c>
      <c r="Z120" t="n">
        <v>3340592.884</v>
      </c>
      <c r="AA120" t="n">
        <v>488066.9941228012</v>
      </c>
      <c r="AB120" t="n">
        <v>409488.2080690302</v>
      </c>
      <c r="AC120" t="n">
        <v>488066.99412</v>
      </c>
      <c r="AD120" s="2" t="n">
        <v>44409</v>
      </c>
    </row>
    <row r="121">
      <c r="A121" t="n">
        <v>-1</v>
      </c>
      <c r="B121" t="inlineStr">
        <is>
          <t>01-08-2021</t>
        </is>
      </c>
      <c r="C121" t="n">
        <v>2021</v>
      </c>
      <c r="D121" t="n">
        <v>8</v>
      </c>
      <c r="E121" t="inlineStr">
        <is>
          <t>Osorno 13.8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2013/03_2_BS3_BB_LUZ OSORNO_San Juan SpA.</t>
        </is>
      </c>
      <c r="K121" t="inlineStr">
        <is>
          <t>Osorno 13.8</t>
        </is>
      </c>
      <c r="L121" t="inlineStr">
        <is>
          <t>-1</t>
        </is>
      </c>
      <c r="M121" t="n">
        <v>45295.90809127101</v>
      </c>
      <c r="N121" t="n">
        <v>77.80921608186772</v>
      </c>
      <c r="O121" t="inlineStr">
        <is>
          <t>6</t>
        </is>
      </c>
      <c r="P121" s="2" t="n">
        <v>44785.65397465278</v>
      </c>
      <c r="Q121" t="n">
        <v>17</v>
      </c>
      <c r="R121" t="inlineStr">
        <is>
          <t>VALDIVIA 220</t>
        </is>
      </c>
      <c r="S121" t="n">
        <v>39.141581271</v>
      </c>
      <c r="T121" t="n">
        <v>2707.394173638</v>
      </c>
      <c r="U121" t="n">
        <v>0.06743615882700001</v>
      </c>
      <c r="V121" t="n">
        <v>383.12547576648</v>
      </c>
      <c r="W121" t="inlineStr">
        <is>
          <t>LUZOSORNO</t>
        </is>
      </c>
      <c r="X121" t="n">
        <v>73.58431811219442</v>
      </c>
      <c r="Y121" t="n">
        <v>2.7073941736</v>
      </c>
      <c r="Z121" t="n">
        <v>2880.2065677</v>
      </c>
      <c r="AA121" t="n">
        <v>456.6453823174488</v>
      </c>
      <c r="AB121" t="n">
        <v>383.1254757643396</v>
      </c>
      <c r="AC121" t="n">
        <v>456.64538232</v>
      </c>
      <c r="AD121" s="2" t="n">
        <v>44409</v>
      </c>
    </row>
    <row r="122">
      <c r="A122" t="n">
        <v>-1</v>
      </c>
      <c r="B122" t="inlineStr">
        <is>
          <t>01-08-2021</t>
        </is>
      </c>
      <c r="C122" t="n">
        <v>2021</v>
      </c>
      <c r="D122" t="n">
        <v>8</v>
      </c>
      <c r="E122" t="inlineStr">
        <is>
          <t>Pichil 023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2013/03_2_BS3_BB_LUZ OSORNO_San Juan SpA.</t>
        </is>
      </c>
      <c r="K122" t="inlineStr">
        <is>
          <t>Pichil 023</t>
        </is>
      </c>
      <c r="L122" t="inlineStr">
        <is>
          <t>-1</t>
        </is>
      </c>
      <c r="M122" t="n">
        <v>19729.96174308036</v>
      </c>
      <c r="N122" t="n">
        <v>26.74712229800906</v>
      </c>
      <c r="O122" t="inlineStr">
        <is>
          <t>6</t>
        </is>
      </c>
      <c r="P122" s="2" t="n">
        <v>44785.65397465278</v>
      </c>
      <c r="Q122" t="n">
        <v>6</v>
      </c>
      <c r="R122" t="inlineStr">
        <is>
          <t>MELIPULLI 220</t>
        </is>
      </c>
      <c r="S122" t="n">
        <v>361.42327121</v>
      </c>
      <c r="T122" t="n">
        <v>25778.38118944</v>
      </c>
      <c r="U122" t="n">
        <v>0.49141603311</v>
      </c>
      <c r="V122" t="n">
        <v>2734.1445752459</v>
      </c>
      <c r="W122" t="inlineStr">
        <is>
          <t>LUZOSORNO</t>
        </is>
      </c>
      <c r="X122" t="n">
        <v>75.8772662426662</v>
      </c>
      <c r="Y122" t="n">
        <v>25.77838118934273</v>
      </c>
      <c r="Z122" t="n">
        <v>27423.809776</v>
      </c>
      <c r="AA122" t="n">
        <v>3258.813558100632</v>
      </c>
      <c r="AB122" t="n">
        <v>2734.14457524643</v>
      </c>
      <c r="AC122" t="n">
        <v>3258.8135581</v>
      </c>
      <c r="AD122" s="2" t="n">
        <v>44409</v>
      </c>
    </row>
    <row r="123">
      <c r="A123" t="n">
        <v>-1</v>
      </c>
      <c r="B123" t="inlineStr">
        <is>
          <t>01-08-2021</t>
        </is>
      </c>
      <c r="C123" t="n">
        <v>2021</v>
      </c>
      <c r="D123" t="n">
        <v>8</v>
      </c>
      <c r="E123" t="inlineStr">
        <is>
          <t>Pichil 023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2013/03_2_BS3_BB_LUZ OSORNO_San Juan SpA.</t>
        </is>
      </c>
      <c r="K123" t="inlineStr">
        <is>
          <t>Pichil 023</t>
        </is>
      </c>
      <c r="L123" t="inlineStr">
        <is>
          <t>-1</t>
        </is>
      </c>
      <c r="M123" t="n">
        <v>19729.96174308036</v>
      </c>
      <c r="N123" t="n">
        <v>26.74712229800906</v>
      </c>
      <c r="O123" t="inlineStr">
        <is>
          <t>6</t>
        </is>
      </c>
      <c r="P123" s="2" t="n">
        <v>44785.65397465278</v>
      </c>
      <c r="Q123" t="n">
        <v>68</v>
      </c>
      <c r="R123" t="inlineStr">
        <is>
          <t>RAHUE 220</t>
        </is>
      </c>
      <c r="S123" t="n">
        <v>19726.262228</v>
      </c>
      <c r="T123" t="n">
        <v>1360557.405206</v>
      </c>
      <c r="U123" t="n">
        <v>26.821188076</v>
      </c>
      <c r="V123" t="n">
        <v>140018.56307451</v>
      </c>
      <c r="W123" t="inlineStr">
        <is>
          <t>LUZOSORNO</t>
        </is>
      </c>
      <c r="X123" t="n">
        <v>73.37434117936233</v>
      </c>
      <c r="Y123" t="n">
        <v>1360.55740521619</v>
      </c>
      <c r="Z123" t="n">
        <v>1447401.4949</v>
      </c>
      <c r="AA123" t="n">
        <v>166887.4410847707</v>
      </c>
      <c r="AB123" t="n">
        <v>140018.5630701226</v>
      </c>
      <c r="AC123" t="n">
        <v>166887.44109</v>
      </c>
      <c r="AD123" s="2" t="n">
        <v>44409</v>
      </c>
    </row>
    <row r="124">
      <c r="A124" t="n">
        <v>-1</v>
      </c>
      <c r="B124" t="inlineStr">
        <is>
          <t>01-08-2021</t>
        </is>
      </c>
      <c r="C124" t="n">
        <v>2021</v>
      </c>
      <c r="D124" t="n">
        <v>8</v>
      </c>
      <c r="E124" t="inlineStr">
        <is>
          <t>Pichil 023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2013/03_2_BS3_BB_LUZ OSORNO_San Juan SpA.</t>
        </is>
      </c>
      <c r="K124" t="inlineStr">
        <is>
          <t>Pichil 023</t>
        </is>
      </c>
      <c r="L124" t="inlineStr">
        <is>
          <t>-1</t>
        </is>
      </c>
      <c r="M124" t="n">
        <v>19729.96174308036</v>
      </c>
      <c r="N124" t="n">
        <v>26.74712229800906</v>
      </c>
      <c r="O124" t="inlineStr">
        <is>
          <t>6</t>
        </is>
      </c>
      <c r="P124" s="2" t="n">
        <v>44785.65397465278</v>
      </c>
      <c r="Q124" t="n">
        <v>17</v>
      </c>
      <c r="R124" t="inlineStr">
        <is>
          <t>VALDIVIA 220</t>
        </is>
      </c>
      <c r="S124" t="n">
        <v>13.971470991</v>
      </c>
      <c r="T124" t="n">
        <v>966.396295946</v>
      </c>
      <c r="U124" t="n">
        <v>0.018996576585</v>
      </c>
      <c r="V124" t="n">
        <v>107.92537073283</v>
      </c>
      <c r="W124" t="inlineStr">
        <is>
          <t>LUZOSORNO</t>
        </is>
      </c>
      <c r="X124" t="n">
        <v>73.58431811311708</v>
      </c>
      <c r="Y124" t="n">
        <v>0.9663962959553353</v>
      </c>
      <c r="Z124" t="n">
        <v>1028.0811659</v>
      </c>
      <c r="AA124" t="n">
        <v>128.6357219640633</v>
      </c>
      <c r="AB124" t="n">
        <v>107.9253707278491</v>
      </c>
      <c r="AC124" t="n">
        <v>128.63572197</v>
      </c>
      <c r="AD124" s="2" t="n">
        <v>44409</v>
      </c>
    </row>
    <row r="125">
      <c r="A125" t="n">
        <v>-1</v>
      </c>
      <c r="B125" t="inlineStr">
        <is>
          <t>01-08-2021</t>
        </is>
      </c>
      <c r="C125" t="n">
        <v>2021</v>
      </c>
      <c r="D125" t="n">
        <v>8</v>
      </c>
      <c r="E125" t="inlineStr">
        <is>
          <t>pilmaiquen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2013/03_2_BS3_BB_LUZ OSORNO_San Juan SpA.</t>
        </is>
      </c>
      <c r="K125" t="inlineStr">
        <is>
          <t>pilmaiquen 13.8</t>
        </is>
      </c>
      <c r="L125" t="inlineStr">
        <is>
          <t>-1</t>
        </is>
      </c>
      <c r="M125" t="n">
        <v>6374.356912434066</v>
      </c>
      <c r="N125" t="n">
        <v>11.7629689107859</v>
      </c>
      <c r="O125" t="inlineStr">
        <is>
          <t>6</t>
        </is>
      </c>
      <c r="P125" s="2" t="n">
        <v>44785.65397465278</v>
      </c>
      <c r="Q125" t="n">
        <v>6</v>
      </c>
      <c r="R125" t="inlineStr">
        <is>
          <t>MELIPULLI 220</t>
        </is>
      </c>
      <c r="S125" t="n">
        <v>81.77643872100001</v>
      </c>
      <c r="T125" t="n">
        <v>5832.674256408</v>
      </c>
      <c r="U125" t="n">
        <v>0.15135304234</v>
      </c>
      <c r="V125" t="n">
        <v>842.0993044262</v>
      </c>
      <c r="W125" t="inlineStr">
        <is>
          <t>LUZOSORNO</t>
        </is>
      </c>
      <c r="X125" t="n">
        <v>75.87726624167597</v>
      </c>
      <c r="Y125" t="n">
        <v>5.832674256341652</v>
      </c>
      <c r="Z125" t="n">
        <v>6204.9726132</v>
      </c>
      <c r="AA125" t="n">
        <v>1003.694045789694</v>
      </c>
      <c r="AB125" t="n">
        <v>842.0993044175533</v>
      </c>
      <c r="AC125" t="n">
        <v>1003.6940458</v>
      </c>
      <c r="AD125" s="2" t="n">
        <v>44409</v>
      </c>
    </row>
    <row r="126">
      <c r="A126" t="n">
        <v>-1</v>
      </c>
      <c r="B126" t="inlineStr">
        <is>
          <t>01-08-2021</t>
        </is>
      </c>
      <c r="C126" t="n">
        <v>2021</v>
      </c>
      <c r="D126" t="n">
        <v>8</v>
      </c>
      <c r="E126" t="inlineStr">
        <is>
          <t>pilmaiquen 13.8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2013/03_2_BS3_BB_LUZ OSORNO_San Juan SpA.</t>
        </is>
      </c>
      <c r="K126" t="inlineStr">
        <is>
          <t>pilmaiquen 13.8</t>
        </is>
      </c>
      <c r="L126" t="inlineStr">
        <is>
          <t>-1</t>
        </is>
      </c>
      <c r="M126" t="n">
        <v>6374.356912434066</v>
      </c>
      <c r="N126" t="n">
        <v>11.7629689107859</v>
      </c>
      <c r="O126" t="inlineStr">
        <is>
          <t>6</t>
        </is>
      </c>
      <c r="P126" s="2" t="n">
        <v>44785.65397465278</v>
      </c>
      <c r="Q126" t="n">
        <v>68</v>
      </c>
      <c r="R126" t="inlineStr">
        <is>
          <t>RAHUE 220</t>
        </is>
      </c>
      <c r="S126" t="n">
        <v>6406.9629552</v>
      </c>
      <c r="T126" t="n">
        <v>441900.2846519999</v>
      </c>
      <c r="U126" t="n">
        <v>11.858101803</v>
      </c>
      <c r="V126" t="n">
        <v>61904.57971007699</v>
      </c>
      <c r="W126" t="inlineStr">
        <is>
          <t>LUZOSORNO</t>
        </is>
      </c>
      <c r="X126" t="n">
        <v>73.37434117863526</v>
      </c>
      <c r="Y126" t="n">
        <v>441.9002846460986</v>
      </c>
      <c r="Z126" t="n">
        <v>470106.6858</v>
      </c>
      <c r="AA126" t="n">
        <v>73783.76604279912</v>
      </c>
      <c r="AB126" t="n">
        <v>61904.57970990846</v>
      </c>
      <c r="AC126" t="n">
        <v>73783.766043</v>
      </c>
      <c r="AD126" s="2" t="n">
        <v>44409</v>
      </c>
    </row>
    <row r="127">
      <c r="A127" t="n">
        <v>-1</v>
      </c>
      <c r="B127" t="inlineStr">
        <is>
          <t>01-08-2021</t>
        </is>
      </c>
      <c r="C127" t="n">
        <v>2021</v>
      </c>
      <c r="D127" t="n">
        <v>8</v>
      </c>
      <c r="E127" t="inlineStr">
        <is>
          <t>pilmaiquen 13.8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2013/03_2_BS3_BB_LUZ OSORNO_San Juan SpA.</t>
        </is>
      </c>
      <c r="K127" t="inlineStr">
        <is>
          <t>pilmaiquen 13.8</t>
        </is>
      </c>
      <c r="L127" t="inlineStr">
        <is>
          <t>-1</t>
        </is>
      </c>
      <c r="M127" t="n">
        <v>6374.356912434066</v>
      </c>
      <c r="N127" t="n">
        <v>11.7629689107859</v>
      </c>
      <c r="O127" t="inlineStr">
        <is>
          <t>6</t>
        </is>
      </c>
      <c r="P127" s="2" t="n">
        <v>44785.65397465278</v>
      </c>
      <c r="Q127" t="n">
        <v>17</v>
      </c>
      <c r="R127" t="inlineStr">
        <is>
          <t>VALDIVIA 220</t>
        </is>
      </c>
      <c r="S127" t="n">
        <v>5.7048288801</v>
      </c>
      <c r="T127" t="n">
        <v>394.598786514</v>
      </c>
      <c r="U127" t="n">
        <v>0.010558581671</v>
      </c>
      <c r="V127" t="n">
        <v>59.986536845714</v>
      </c>
      <c r="W127" t="inlineStr">
        <is>
          <t>LUZOSORNO</t>
        </is>
      </c>
      <c r="X127" t="n">
        <v>73.58431811455905</v>
      </c>
      <c r="Y127" t="n">
        <v>0.394598786516258</v>
      </c>
      <c r="Z127" t="n">
        <v>419.7859431</v>
      </c>
      <c r="AA127" t="n">
        <v>71.49766012581949</v>
      </c>
      <c r="AB127" t="n">
        <v>59.98653684556255</v>
      </c>
      <c r="AC127" t="n">
        <v>71.497660126</v>
      </c>
      <c r="AD127" s="2" t="n">
        <v>44409</v>
      </c>
    </row>
    <row r="128">
      <c r="A128" t="n">
        <v>-1</v>
      </c>
      <c r="B128" t="inlineStr">
        <is>
          <t>01-08-2021</t>
        </is>
      </c>
      <c r="C128" t="n">
        <v>2021</v>
      </c>
      <c r="D128" t="n">
        <v>8</v>
      </c>
      <c r="E128" t="inlineStr">
        <is>
          <t>Purranque 13.8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2013/03_2_BS3_BB_LUZ OSORNO_San Juan SpA.</t>
        </is>
      </c>
      <c r="K128" t="inlineStr">
        <is>
          <t>Purranque 13.8</t>
        </is>
      </c>
      <c r="L128" t="inlineStr">
        <is>
          <t>-1</t>
        </is>
      </c>
      <c r="M128" t="n">
        <v>28251.90719784662</v>
      </c>
      <c r="N128" t="n">
        <v>44.53436226814114</v>
      </c>
      <c r="O128" t="inlineStr">
        <is>
          <t>6</t>
        </is>
      </c>
      <c r="P128" s="2" t="n">
        <v>44785.65397465278</v>
      </c>
      <c r="Q128" t="n">
        <v>6</v>
      </c>
      <c r="R128" t="inlineStr">
        <is>
          <t>MELIPULLI 220</t>
        </is>
      </c>
      <c r="S128" t="n">
        <v>5934.0183711</v>
      </c>
      <c r="T128" t="n">
        <v>423241.6663202</v>
      </c>
      <c r="U128" t="n">
        <v>9.3816395341</v>
      </c>
      <c r="V128" t="n">
        <v>52197.643363433</v>
      </c>
      <c r="W128" t="inlineStr">
        <is>
          <t>LUZOSORNO</t>
        </is>
      </c>
      <c r="X128" t="n">
        <v>75.87726624265881</v>
      </c>
      <c r="Y128" t="n">
        <v>423.2416663228162</v>
      </c>
      <c r="Z128" t="n">
        <v>450257.09183</v>
      </c>
      <c r="AA128" t="n">
        <v>62214.11604631693</v>
      </c>
      <c r="AB128" t="n">
        <v>52197.6433628599</v>
      </c>
      <c r="AC128" t="n">
        <v>62214.116047</v>
      </c>
      <c r="AD128" s="2" t="n">
        <v>44409</v>
      </c>
    </row>
    <row r="129">
      <c r="A129" t="n">
        <v>-1</v>
      </c>
      <c r="B129" t="inlineStr">
        <is>
          <t>01-08-2021</t>
        </is>
      </c>
      <c r="C129" t="n">
        <v>2021</v>
      </c>
      <c r="D129" t="n">
        <v>8</v>
      </c>
      <c r="E129" t="inlineStr">
        <is>
          <t>Purranque 13.8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2013/03_2_BS3_BB_LUZ OSORNO_San Juan SpA.</t>
        </is>
      </c>
      <c r="K129" t="inlineStr">
        <is>
          <t>Purranque 13.8</t>
        </is>
      </c>
      <c r="L129" t="inlineStr">
        <is>
          <t>-1</t>
        </is>
      </c>
      <c r="M129" t="n">
        <v>28251.90719784662</v>
      </c>
      <c r="N129" t="n">
        <v>44.53436226814114</v>
      </c>
      <c r="O129" t="inlineStr">
        <is>
          <t>6</t>
        </is>
      </c>
      <c r="P129" s="2" t="n">
        <v>44785.65397465278</v>
      </c>
      <c r="Q129" t="n">
        <v>68</v>
      </c>
      <c r="R129" t="inlineStr">
        <is>
          <t>RAHUE 220</t>
        </is>
      </c>
      <c r="S129" t="n">
        <v>22842.315768</v>
      </c>
      <c r="T129" t="n">
        <v>1575477.47827</v>
      </c>
      <c r="U129" t="n">
        <v>36.113533739</v>
      </c>
      <c r="V129" t="n">
        <v>188528.75150318</v>
      </c>
      <c r="W129" t="inlineStr">
        <is>
          <t>LUZOSORNO</t>
        </is>
      </c>
      <c r="X129" t="n">
        <v>73.37434117856198</v>
      </c>
      <c r="Y129" t="n">
        <v>1575.477478241497</v>
      </c>
      <c r="Z129" t="n">
        <v>1676039.8705</v>
      </c>
      <c r="AA129" t="n">
        <v>224706.4976126985</v>
      </c>
      <c r="AB129" t="n">
        <v>188528.7514970541</v>
      </c>
      <c r="AC129" t="n">
        <v>224706.49762</v>
      </c>
      <c r="AD129" s="2" t="n">
        <v>44409</v>
      </c>
    </row>
    <row r="130">
      <c r="A130" t="n">
        <v>-1</v>
      </c>
      <c r="B130" t="inlineStr">
        <is>
          <t>01-08-2021</t>
        </is>
      </c>
      <c r="C130" t="n">
        <v>2021</v>
      </c>
      <c r="D130" t="n">
        <v>8</v>
      </c>
      <c r="E130" t="inlineStr">
        <is>
          <t>Purranque 13.8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2013/03_2_BS3_BB_LUZ OSORNO_San Juan SpA.</t>
        </is>
      </c>
      <c r="K130" t="inlineStr">
        <is>
          <t>Purranque 13.8</t>
        </is>
      </c>
      <c r="L130" t="inlineStr">
        <is>
          <t>-1</t>
        </is>
      </c>
      <c r="M130" t="n">
        <v>28251.90719784662</v>
      </c>
      <c r="N130" t="n">
        <v>44.53436226814114</v>
      </c>
      <c r="O130" t="inlineStr">
        <is>
          <t>6</t>
        </is>
      </c>
      <c r="P130" s="2" t="n">
        <v>44785.65397465278</v>
      </c>
      <c r="Q130" t="n">
        <v>17</v>
      </c>
      <c r="R130" t="inlineStr">
        <is>
          <t>VALDIVIA 220</t>
        </is>
      </c>
      <c r="S130" t="n">
        <v>7.814286581</v>
      </c>
      <c r="T130" t="n">
        <v>540.5084126333999</v>
      </c>
      <c r="U130" t="n">
        <v>0.012354329787</v>
      </c>
      <c r="V130" t="n">
        <v>70.188731976833</v>
      </c>
      <c r="W130" t="inlineStr">
        <is>
          <t>LUZOSORNO</t>
        </is>
      </c>
      <c r="X130" t="n">
        <v>73.58431811408498</v>
      </c>
      <c r="Y130" t="n">
        <v>0.5405084126342736</v>
      </c>
      <c r="Z130" t="n">
        <v>575.0089496099999</v>
      </c>
      <c r="AA130" t="n">
        <v>83.65760664460291</v>
      </c>
      <c r="AB130" t="n">
        <v>70.18873197482183</v>
      </c>
      <c r="AC130" t="n">
        <v>83.65760664699999</v>
      </c>
      <c r="AD130" s="2" t="n">
        <v>44409</v>
      </c>
    </row>
    <row r="131">
      <c r="A131" t="n">
        <v>-1</v>
      </c>
      <c r="B131" t="inlineStr">
        <is>
          <t>01-08-2021</t>
        </is>
      </c>
      <c r="C131" t="n">
        <v>2021</v>
      </c>
      <c r="D131" t="n">
        <v>8</v>
      </c>
      <c r="E131" t="inlineStr">
        <is>
          <t>Rio Bonito 023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2013/03_2_BS3_BB_LUZ OSORNO_San Juan SpA.</t>
        </is>
      </c>
      <c r="K131" t="inlineStr">
        <is>
          <t>Rio Bonito 023</t>
        </is>
      </c>
      <c r="L131" t="inlineStr">
        <is>
          <t>-1</t>
        </is>
      </c>
      <c r="M131" t="n">
        <v>1207.448757654575</v>
      </c>
      <c r="N131" t="n">
        <v>2.382242455005445</v>
      </c>
      <c r="O131" t="inlineStr">
        <is>
          <t>6</t>
        </is>
      </c>
      <c r="P131" s="2" t="n">
        <v>44785.65397465278</v>
      </c>
      <c r="Q131" t="n">
        <v>68</v>
      </c>
      <c r="R131" t="inlineStr">
        <is>
          <t>RAHUE 220</t>
        </is>
      </c>
      <c r="S131" t="n">
        <v>1230.1960364</v>
      </c>
      <c r="T131" t="n">
        <v>84848.93427236</v>
      </c>
      <c r="U131" t="n">
        <v>2.4342992413</v>
      </c>
      <c r="V131" t="n">
        <v>12708.127652233</v>
      </c>
      <c r="W131" t="inlineStr">
        <is>
          <t>LUZOSORNO</t>
        </is>
      </c>
      <c r="X131" t="n">
        <v>73.37434117828549</v>
      </c>
      <c r="Y131" t="n">
        <v>84.84893426952881</v>
      </c>
      <c r="Z131" t="n">
        <v>90264.82369400001</v>
      </c>
      <c r="AA131" t="n">
        <v>15146.75524670343</v>
      </c>
      <c r="AB131" t="n">
        <v>12708.12765198418</v>
      </c>
      <c r="AC131" t="n">
        <v>15146.755247</v>
      </c>
      <c r="AD131" s="2" t="n">
        <v>44409</v>
      </c>
    </row>
    <row r="132">
      <c r="A132" t="n">
        <v>-1</v>
      </c>
      <c r="B132" t="inlineStr">
        <is>
          <t>01-09-2021</t>
        </is>
      </c>
      <c r="C132" t="n">
        <v>2021</v>
      </c>
      <c r="D132" t="n">
        <v>9</v>
      </c>
      <c r="E132" t="inlineStr">
        <is>
          <t>Aihuapi 023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2013/03_2_BS3_BB_LUZ OSORNO_San Juan SpA.</t>
        </is>
      </c>
      <c r="K132" t="inlineStr">
        <is>
          <t>Aihuapi 023</t>
        </is>
      </c>
      <c r="L132" t="inlineStr">
        <is>
          <t>-1</t>
        </is>
      </c>
      <c r="M132" t="n">
        <v>31241.22735459953</v>
      </c>
      <c r="N132" t="n">
        <v>53.99589399743904</v>
      </c>
      <c r="O132" t="inlineStr">
        <is>
          <t>6</t>
        </is>
      </c>
      <c r="P132" s="2" t="n">
        <v>44785.65397465278</v>
      </c>
      <c r="Q132" t="n">
        <v>68</v>
      </c>
      <c r="R132" t="inlineStr">
        <is>
          <t>RAHUE 220</t>
        </is>
      </c>
      <c r="S132" t="n">
        <v>31829.78476</v>
      </c>
      <c r="T132" t="n">
        <v>2195360.117404</v>
      </c>
      <c r="U132" t="n">
        <v>55.17581282</v>
      </c>
      <c r="V132" t="n">
        <v>288042.34941413</v>
      </c>
      <c r="W132" t="inlineStr">
        <is>
          <t>LUZOSORNO</t>
        </is>
      </c>
      <c r="X132" t="n">
        <v>73.37434117985021</v>
      </c>
      <c r="Y132" t="n">
        <v>2195.36011746175</v>
      </c>
      <c r="Z132" t="n">
        <v>2335489.4866</v>
      </c>
      <c r="AA132" t="n">
        <v>343316.2686664221</v>
      </c>
      <c r="AB132" t="n">
        <v>288042.3494111281</v>
      </c>
      <c r="AC132" t="n">
        <v>343316.26867</v>
      </c>
      <c r="AD132" s="2" t="n">
        <v>44440</v>
      </c>
    </row>
    <row r="133">
      <c r="A133" t="n">
        <v>-1</v>
      </c>
      <c r="B133" t="inlineStr">
        <is>
          <t>01-09-2021</t>
        </is>
      </c>
      <c r="C133" t="n">
        <v>2021</v>
      </c>
      <c r="D133" t="n">
        <v>9</v>
      </c>
      <c r="E133" t="inlineStr">
        <is>
          <t>Barro Blanco 023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2013/03_2_BS3_BB_LUZ OSORNO_San Juan SpA.</t>
        </is>
      </c>
      <c r="K133" t="inlineStr">
        <is>
          <t>Barro Blanco 023</t>
        </is>
      </c>
      <c r="L133" t="inlineStr">
        <is>
          <t>-1</t>
        </is>
      </c>
      <c r="M133" t="n">
        <v>7625.171439163246</v>
      </c>
      <c r="N133" t="n">
        <v>16.20635096879706</v>
      </c>
      <c r="O133" t="inlineStr">
        <is>
          <t>6</t>
        </is>
      </c>
      <c r="P133" s="2" t="n">
        <v>44785.65397465278</v>
      </c>
      <c r="Q133" t="n">
        <v>6</v>
      </c>
      <c r="R133" t="inlineStr">
        <is>
          <t>MELIPULLI 220</t>
        </is>
      </c>
      <c r="S133" t="n">
        <v>139.07085023</v>
      </c>
      <c r="T133" t="n">
        <v>9919.176973260001</v>
      </c>
      <c r="U133" t="n">
        <v>0.29645182365</v>
      </c>
      <c r="V133" t="n">
        <v>1649.4010997934</v>
      </c>
      <c r="W133" t="inlineStr">
        <is>
          <t>LUZOSORNO</t>
        </is>
      </c>
      <c r="X133" t="n">
        <v>75.87726624205784</v>
      </c>
      <c r="Y133" t="n">
        <v>9.919176973646396</v>
      </c>
      <c r="Z133" t="n">
        <v>10552.315929</v>
      </c>
      <c r="AA133" t="n">
        <v>1965.913110577983</v>
      </c>
      <c r="AB133" t="n">
        <v>1649.401099774928</v>
      </c>
      <c r="AC133" t="n">
        <v>1965.9131106</v>
      </c>
      <c r="AD133" s="2" t="n">
        <v>44440</v>
      </c>
    </row>
    <row r="134">
      <c r="A134" t="n">
        <v>-1</v>
      </c>
      <c r="B134" t="inlineStr">
        <is>
          <t>01-09-2021</t>
        </is>
      </c>
      <c r="C134" t="n">
        <v>2021</v>
      </c>
      <c r="D134" t="n">
        <v>9</v>
      </c>
      <c r="E134" t="inlineStr">
        <is>
          <t>Barro Blanco 023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2013/03_2_BS3_BB_LUZ OSORNO_San Juan SpA.</t>
        </is>
      </c>
      <c r="K134" t="inlineStr">
        <is>
          <t>Barro Blanco 023</t>
        </is>
      </c>
      <c r="L134" t="inlineStr">
        <is>
          <t>-1</t>
        </is>
      </c>
      <c r="M134" t="n">
        <v>7625.171439163246</v>
      </c>
      <c r="N134" t="n">
        <v>16.20635096879706</v>
      </c>
      <c r="O134" t="inlineStr">
        <is>
          <t>6</t>
        </is>
      </c>
      <c r="P134" s="2" t="n">
        <v>44785.65397465278</v>
      </c>
      <c r="Q134" t="n">
        <v>68</v>
      </c>
      <c r="R134" t="inlineStr">
        <is>
          <t>RAHUE 220</t>
        </is>
      </c>
      <c r="S134" t="n">
        <v>7624.7053379</v>
      </c>
      <c r="T134" t="n">
        <v>525890.2670083999</v>
      </c>
      <c r="U134" t="n">
        <v>16.253282399</v>
      </c>
      <c r="V134" t="n">
        <v>84849.38252320999</v>
      </c>
      <c r="W134" t="inlineStr">
        <is>
          <t>LUZOSORNO</t>
        </is>
      </c>
      <c r="X134" t="n">
        <v>73.37434117937271</v>
      </c>
      <c r="Y134" t="n">
        <v>525.8902670039433</v>
      </c>
      <c r="Z134" t="n">
        <v>559457.73086</v>
      </c>
      <c r="AA134" t="n">
        <v>101131.564384809</v>
      </c>
      <c r="AB134" t="n">
        <v>84849.38251885476</v>
      </c>
      <c r="AC134" t="n">
        <v>101131.56439</v>
      </c>
      <c r="AD134" s="2" t="n">
        <v>44440</v>
      </c>
    </row>
    <row r="135">
      <c r="A135" t="n">
        <v>-1</v>
      </c>
      <c r="B135" t="inlineStr">
        <is>
          <t>01-09-2021</t>
        </is>
      </c>
      <c r="C135" t="n">
        <v>2021</v>
      </c>
      <c r="D135" t="n">
        <v>9</v>
      </c>
      <c r="E135" t="inlineStr">
        <is>
          <t>Barro Blanco 023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2013/03_2_BS3_BB_LUZ OSORNO_San Juan SpA.</t>
        </is>
      </c>
      <c r="K135" t="inlineStr">
        <is>
          <t>Barro Blanco 023</t>
        </is>
      </c>
      <c r="L135" t="inlineStr">
        <is>
          <t>-1</t>
        </is>
      </c>
      <c r="M135" t="n">
        <v>7625.171439163246</v>
      </c>
      <c r="N135" t="n">
        <v>16.20635096879706</v>
      </c>
      <c r="O135" t="inlineStr">
        <is>
          <t>6</t>
        </is>
      </c>
      <c r="P135" s="2" t="n">
        <v>44785.65397465278</v>
      </c>
      <c r="Q135" t="n">
        <v>17</v>
      </c>
      <c r="R135" t="inlineStr">
        <is>
          <t>VALDIVIA 220</t>
        </is>
      </c>
      <c r="S135" t="n">
        <v>5.0468133088</v>
      </c>
      <c r="T135" t="n">
        <v>349.0843370212</v>
      </c>
      <c r="U135" t="n">
        <v>0.010758092056</v>
      </c>
      <c r="V135" t="n">
        <v>61.120016453948</v>
      </c>
      <c r="W135" t="inlineStr">
        <is>
          <t>LUZOSORNO</t>
        </is>
      </c>
      <c r="X135" t="n">
        <v>73.58431811422825</v>
      </c>
      <c r="Y135" t="n">
        <v>0.3490843370191884</v>
      </c>
      <c r="Z135" t="n">
        <v>371.36631598</v>
      </c>
      <c r="AA135" t="n">
        <v>72.84864893166336</v>
      </c>
      <c r="AB135" t="n">
        <v>61.12001645366556</v>
      </c>
      <c r="AC135" t="n">
        <v>72.848648932</v>
      </c>
      <c r="AD135" s="2" t="n">
        <v>44440</v>
      </c>
    </row>
    <row r="136">
      <c r="A136" t="n">
        <v>-1</v>
      </c>
      <c r="B136" t="inlineStr">
        <is>
          <t>01-09-2021</t>
        </is>
      </c>
      <c r="C136" t="n">
        <v>2021</v>
      </c>
      <c r="D136" t="n">
        <v>9</v>
      </c>
      <c r="E136" t="inlineStr">
        <is>
          <t>Frutillar 13.2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2013/03_2_BS3_BB_LUZ OSORNO_San Juan SpA.</t>
        </is>
      </c>
      <c r="K136" t="inlineStr">
        <is>
          <t>Frutillar 13.2</t>
        </is>
      </c>
      <c r="L136" t="inlineStr">
        <is>
          <t>-1</t>
        </is>
      </c>
      <c r="M136" t="n">
        <v>3163.881471680722</v>
      </c>
      <c r="N136" t="n">
        <v>6.043450732754178</v>
      </c>
      <c r="O136" t="inlineStr">
        <is>
          <t>6</t>
        </is>
      </c>
      <c r="P136" s="2" t="n">
        <v>44785.65397465278</v>
      </c>
      <c r="Q136" t="n">
        <v>6</v>
      </c>
      <c r="R136" t="inlineStr">
        <is>
          <t>MELIPULLI 220</t>
        </is>
      </c>
      <c r="S136" t="n">
        <v>1458.6164305</v>
      </c>
      <c r="T136" t="n">
        <v>104035.2776056</v>
      </c>
      <c r="U136" t="n">
        <v>2.7943980612</v>
      </c>
      <c r="V136" t="n">
        <v>15547.494964369</v>
      </c>
      <c r="W136" t="inlineStr">
        <is>
          <t>LUZOSORNO</t>
        </is>
      </c>
      <c r="X136" t="n">
        <v>75.87726623725491</v>
      </c>
      <c r="Y136" t="n">
        <v>104.0352776009779</v>
      </c>
      <c r="Z136" t="n">
        <v>110675.82724</v>
      </c>
      <c r="AA136" t="n">
        <v>18530.98327088358</v>
      </c>
      <c r="AB136" t="n">
        <v>15547.49496427133</v>
      </c>
      <c r="AC136" t="n">
        <v>18530.983271</v>
      </c>
      <c r="AD136" s="2" t="n">
        <v>44440</v>
      </c>
    </row>
    <row r="137">
      <c r="A137" t="n">
        <v>-1</v>
      </c>
      <c r="B137" t="inlineStr">
        <is>
          <t>01-09-2021</t>
        </is>
      </c>
      <c r="C137" t="n">
        <v>2021</v>
      </c>
      <c r="D137" t="n">
        <v>9</v>
      </c>
      <c r="E137" t="inlineStr">
        <is>
          <t>Frutillar 13.2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2013/03_2_BS3_BB_LUZ OSORNO_San Juan SpA.</t>
        </is>
      </c>
      <c r="K137" t="inlineStr">
        <is>
          <t>Frutillar 13.2</t>
        </is>
      </c>
      <c r="L137" t="inlineStr">
        <is>
          <t>-1</t>
        </is>
      </c>
      <c r="M137" t="n">
        <v>3163.881471680722</v>
      </c>
      <c r="N137" t="n">
        <v>6.043450732754178</v>
      </c>
      <c r="O137" t="inlineStr">
        <is>
          <t>6</t>
        </is>
      </c>
      <c r="P137" s="2" t="n">
        <v>44785.65397465278</v>
      </c>
      <c r="Q137" t="n">
        <v>68</v>
      </c>
      <c r="R137" t="inlineStr">
        <is>
          <t>RAHUE 220</t>
        </is>
      </c>
      <c r="S137" t="n">
        <v>1764.8698016</v>
      </c>
      <c r="T137" t="n">
        <v>121726.3894224</v>
      </c>
      <c r="U137" t="n">
        <v>3.3811142181</v>
      </c>
      <c r="V137" t="n">
        <v>17650.924078367</v>
      </c>
      <c r="W137" t="inlineStr">
        <is>
          <t>LUZOSORNO</t>
        </is>
      </c>
      <c r="X137" t="n">
        <v>73.37434117735278</v>
      </c>
      <c r="Y137" t="n">
        <v>121.726389418833</v>
      </c>
      <c r="Z137" t="n">
        <v>129496.15896</v>
      </c>
      <c r="AA137" t="n">
        <v>21038.05015268649</v>
      </c>
      <c r="AB137" t="n">
        <v>17650.92407810397</v>
      </c>
      <c r="AC137" t="n">
        <v>21038.050153</v>
      </c>
      <c r="AD137" s="2" t="n">
        <v>44440</v>
      </c>
    </row>
    <row r="138">
      <c r="A138" t="n">
        <v>-1</v>
      </c>
      <c r="B138" t="inlineStr">
        <is>
          <t>01-09-2021</t>
        </is>
      </c>
      <c r="C138" t="n">
        <v>2021</v>
      </c>
      <c r="D138" t="n">
        <v>9</v>
      </c>
      <c r="E138" t="inlineStr">
        <is>
          <t>La Union 13.8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2013/03_2_BS3_BB_LUZ OSORNO_San Juan SpA.</t>
        </is>
      </c>
      <c r="K138" t="inlineStr">
        <is>
          <t>La Union 13.8</t>
        </is>
      </c>
      <c r="L138" t="inlineStr">
        <is>
          <t>-1</t>
        </is>
      </c>
      <c r="M138" t="n">
        <v>5776.824443664207</v>
      </c>
      <c r="N138" t="n">
        <v>11.80926899605679</v>
      </c>
      <c r="O138" t="inlineStr">
        <is>
          <t>6</t>
        </is>
      </c>
      <c r="P138" s="2" t="n">
        <v>44785.65397465278</v>
      </c>
      <c r="Q138" t="n">
        <v>6</v>
      </c>
      <c r="R138" t="inlineStr">
        <is>
          <t>MELIPULLI 220</t>
        </is>
      </c>
      <c r="S138" t="n">
        <v>72.69727882700001</v>
      </c>
      <c r="T138" t="n">
        <v>5185.106533763999</v>
      </c>
      <c r="U138" t="n">
        <v>0.14905082685</v>
      </c>
      <c r="V138" t="n">
        <v>829.2902189030399</v>
      </c>
      <c r="W138" t="inlineStr">
        <is>
          <t>LUZOSORNO</t>
        </is>
      </c>
      <c r="X138" t="n">
        <v>75.8772662422201</v>
      </c>
      <c r="Y138" t="n">
        <v>5.185106533802719</v>
      </c>
      <c r="Z138" t="n">
        <v>5516.0707806</v>
      </c>
      <c r="AA138" t="n">
        <v>988.4269593844381</v>
      </c>
      <c r="AB138" t="n">
        <v>829.2902189235435</v>
      </c>
      <c r="AC138" t="n">
        <v>988.42695936</v>
      </c>
      <c r="AD138" s="2" t="n">
        <v>44440</v>
      </c>
    </row>
    <row r="139">
      <c r="A139" t="n">
        <v>-1</v>
      </c>
      <c r="B139" t="inlineStr">
        <is>
          <t>01-09-2021</t>
        </is>
      </c>
      <c r="C139" t="n">
        <v>2021</v>
      </c>
      <c r="D139" t="n">
        <v>9</v>
      </c>
      <c r="E139" t="inlineStr">
        <is>
          <t>La Union 13.8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2013/03_2_BS3_BB_LUZ OSORNO_San Juan SpA.</t>
        </is>
      </c>
      <c r="K139" t="inlineStr">
        <is>
          <t>La Union 13.8</t>
        </is>
      </c>
      <c r="L139" t="inlineStr">
        <is>
          <t>-1</t>
        </is>
      </c>
      <c r="M139" t="n">
        <v>5776.824443664207</v>
      </c>
      <c r="N139" t="n">
        <v>11.80926899605679</v>
      </c>
      <c r="O139" t="inlineStr">
        <is>
          <t>6</t>
        </is>
      </c>
      <c r="P139" s="2" t="n">
        <v>44785.65397465278</v>
      </c>
      <c r="Q139" t="n">
        <v>68</v>
      </c>
      <c r="R139" t="inlineStr">
        <is>
          <t>RAHUE 220</t>
        </is>
      </c>
      <c r="S139" t="n">
        <v>5533.4513892</v>
      </c>
      <c r="T139" t="n">
        <v>381652.5491221999</v>
      </c>
      <c r="U139" t="n">
        <v>11.345204638</v>
      </c>
      <c r="V139" t="n">
        <v>59227.027774864</v>
      </c>
      <c r="W139" t="inlineStr">
        <is>
          <t>LUZOSORNO</t>
        </is>
      </c>
      <c r="X139" t="n">
        <v>73.3743411782951</v>
      </c>
      <c r="Y139" t="n">
        <v>381.6525491171914</v>
      </c>
      <c r="Z139" t="n">
        <v>406013.35013</v>
      </c>
      <c r="AA139" t="n">
        <v>70592.40497600382</v>
      </c>
      <c r="AB139" t="n">
        <v>59227.0277748672</v>
      </c>
      <c r="AC139" t="n">
        <v>70592.40497600001</v>
      </c>
      <c r="AD139" s="2" t="n">
        <v>44440</v>
      </c>
    </row>
    <row r="140">
      <c r="A140" t="n">
        <v>-1</v>
      </c>
      <c r="B140" t="inlineStr">
        <is>
          <t>01-09-2021</t>
        </is>
      </c>
      <c r="C140" t="n">
        <v>2021</v>
      </c>
      <c r="D140" t="n">
        <v>9</v>
      </c>
      <c r="E140" t="inlineStr">
        <is>
          <t>La Union 13.8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2013/03_2_BS3_BB_LUZ OSORNO_San Juan SpA.</t>
        </is>
      </c>
      <c r="K140" t="inlineStr">
        <is>
          <t>La Union 13.8</t>
        </is>
      </c>
      <c r="L140" t="inlineStr">
        <is>
          <t>-1</t>
        </is>
      </c>
      <c r="M140" t="n">
        <v>5776.824443664207</v>
      </c>
      <c r="N140" t="n">
        <v>11.80926899605679</v>
      </c>
      <c r="O140" t="inlineStr">
        <is>
          <t>6</t>
        </is>
      </c>
      <c r="P140" s="2" t="n">
        <v>44785.65397465278</v>
      </c>
      <c r="Q140" t="n">
        <v>17</v>
      </c>
      <c r="R140" t="inlineStr">
        <is>
          <t>VALDIVIA 220</t>
        </is>
      </c>
      <c r="S140" t="n">
        <v>279.50609681</v>
      </c>
      <c r="T140" t="n">
        <v>19333.22960948</v>
      </c>
      <c r="U140" t="n">
        <v>0.57306979726</v>
      </c>
      <c r="V140" t="n">
        <v>3255.7850645798</v>
      </c>
      <c r="W140" t="inlineStr">
        <is>
          <t>LUZOSORNO</t>
        </is>
      </c>
      <c r="X140" t="n">
        <v>73.58431811094788</v>
      </c>
      <c r="Y140" t="n">
        <v>19.33322960911944</v>
      </c>
      <c r="Z140" t="n">
        <v>20567.265542</v>
      </c>
      <c r="AA140" t="n">
        <v>3880.554308170071</v>
      </c>
      <c r="AB140" t="n">
        <v>3255.78506455469</v>
      </c>
      <c r="AC140" t="n">
        <v>3880.5543082</v>
      </c>
      <c r="AD140" s="2" t="n">
        <v>44440</v>
      </c>
    </row>
    <row r="141">
      <c r="A141" t="n">
        <v>-1</v>
      </c>
      <c r="B141" t="inlineStr">
        <is>
          <t>01-09-2021</t>
        </is>
      </c>
      <c r="C141" t="n">
        <v>2021</v>
      </c>
      <c r="D141" t="n">
        <v>9</v>
      </c>
      <c r="E141" t="inlineStr">
        <is>
          <t>Los Negros 13.8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2013/03_2_BS3_BB_LUZ OSORNO_San Juan SpA.</t>
        </is>
      </c>
      <c r="K141" t="inlineStr">
        <is>
          <t>Los Negros 13.8</t>
        </is>
      </c>
      <c r="L141" t="inlineStr">
        <is>
          <t>-1</t>
        </is>
      </c>
      <c r="M141" t="n">
        <v>4452.34139904773</v>
      </c>
      <c r="N141" t="n">
        <v>8.173867647448814</v>
      </c>
      <c r="O141" t="inlineStr">
        <is>
          <t>6</t>
        </is>
      </c>
      <c r="P141" s="2" t="n">
        <v>44785.65397465278</v>
      </c>
      <c r="Q141" t="n">
        <v>68</v>
      </c>
      <c r="R141" t="inlineStr">
        <is>
          <t>RAHUE 220</t>
        </is>
      </c>
      <c r="S141" t="n">
        <v>4536.2196178</v>
      </c>
      <c r="T141" t="n">
        <v>312871.598346</v>
      </c>
      <c r="U141" t="n">
        <v>8.352483086099999</v>
      </c>
      <c r="V141" t="n">
        <v>43603.686625712</v>
      </c>
      <c r="W141" t="inlineStr">
        <is>
          <t>LUZOSORNO</t>
        </is>
      </c>
      <c r="X141" t="n">
        <v>73.3743411793743</v>
      </c>
      <c r="Y141" t="n">
        <v>312.8715983469664</v>
      </c>
      <c r="Z141" t="n">
        <v>332842.1259</v>
      </c>
      <c r="AA141" t="n">
        <v>51971.02100845326</v>
      </c>
      <c r="AB141" t="n">
        <v>43603.68662609228</v>
      </c>
      <c r="AC141" t="n">
        <v>51971.021008</v>
      </c>
      <c r="AD141" s="2" t="n">
        <v>44440</v>
      </c>
    </row>
    <row r="142">
      <c r="A142" t="n">
        <v>-1</v>
      </c>
      <c r="B142" t="inlineStr">
        <is>
          <t>01-09-2021</t>
        </is>
      </c>
      <c r="C142" t="n">
        <v>2021</v>
      </c>
      <c r="D142" t="n">
        <v>9</v>
      </c>
      <c r="E142" t="inlineStr">
        <is>
          <t>Los Tambores 023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2013/03_2_BS3_BB_LUZ OSORNO_San Juan SpA.</t>
        </is>
      </c>
      <c r="K142" t="inlineStr">
        <is>
          <t>Los Tambores 023</t>
        </is>
      </c>
      <c r="L142" t="inlineStr">
        <is>
          <t>-1</t>
        </is>
      </c>
      <c r="M142" t="n">
        <v>6144.868447539312</v>
      </c>
      <c r="N142" t="n">
        <v>9.765004819198902</v>
      </c>
      <c r="O142" t="inlineStr">
        <is>
          <t>6</t>
        </is>
      </c>
      <c r="P142" s="2" t="n">
        <v>44785.65397465278</v>
      </c>
      <c r="Q142" t="n">
        <v>6</v>
      </c>
      <c r="R142" t="inlineStr">
        <is>
          <t>MELIPULLI 220</t>
        </is>
      </c>
      <c r="S142" t="n">
        <v>72.803349771</v>
      </c>
      <c r="T142" t="n">
        <v>5192.672004666</v>
      </c>
      <c r="U142" t="n">
        <v>0.11603623357</v>
      </c>
      <c r="V142" t="n">
        <v>645.60335271841</v>
      </c>
      <c r="W142" t="inlineStr">
        <is>
          <t>LUZOSORNO</t>
        </is>
      </c>
      <c r="X142" t="n">
        <v>75.87726624150734</v>
      </c>
      <c r="Y142" t="n">
        <v>5.192672004616885</v>
      </c>
      <c r="Z142" t="n">
        <v>5524.1191539</v>
      </c>
      <c r="AA142" t="n">
        <v>769.491481168494</v>
      </c>
      <c r="AB142" t="n">
        <v>645.6033527003665</v>
      </c>
      <c r="AC142" t="n">
        <v>769.4914811899999</v>
      </c>
      <c r="AD142" s="2" t="n">
        <v>44440</v>
      </c>
    </row>
    <row r="143">
      <c r="A143" t="n">
        <v>-1</v>
      </c>
      <c r="B143" t="inlineStr">
        <is>
          <t>01-09-2021</t>
        </is>
      </c>
      <c r="C143" t="n">
        <v>2021</v>
      </c>
      <c r="D143" t="n">
        <v>9</v>
      </c>
      <c r="E143" t="inlineStr">
        <is>
          <t>Los Tambores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2013/03_2_BS3_BB_LUZ OSORNO_San Juan SpA.</t>
        </is>
      </c>
      <c r="K143" t="inlineStr">
        <is>
          <t>Los Tambores 023</t>
        </is>
      </c>
      <c r="L143" t="inlineStr">
        <is>
          <t>-1</t>
        </is>
      </c>
      <c r="M143" t="n">
        <v>6144.868447539312</v>
      </c>
      <c r="N143" t="n">
        <v>9.765004819198902</v>
      </c>
      <c r="O143" t="inlineStr">
        <is>
          <t>6</t>
        </is>
      </c>
      <c r="P143" s="2" t="n">
        <v>44785.65397465278</v>
      </c>
      <c r="Q143" t="n">
        <v>68</v>
      </c>
      <c r="R143" t="inlineStr">
        <is>
          <t>RAHUE 220</t>
        </is>
      </c>
      <c r="S143" t="n">
        <v>5906.7847481</v>
      </c>
      <c r="T143" t="n">
        <v>407402.0530172</v>
      </c>
      <c r="U143" t="n">
        <v>9.4144164638</v>
      </c>
      <c r="V143" t="n">
        <v>49147.452443405</v>
      </c>
      <c r="W143" t="inlineStr">
        <is>
          <t>LUZOSORNO</t>
        </is>
      </c>
      <c r="X143" t="n">
        <v>73.37434117898579</v>
      </c>
      <c r="Y143" t="n">
        <v>407.4020530152438</v>
      </c>
      <c r="Z143" t="n">
        <v>433406.43938</v>
      </c>
      <c r="AA143" t="n">
        <v>58578.60839459055</v>
      </c>
      <c r="AB143" t="n">
        <v>49147.45244306147</v>
      </c>
      <c r="AC143" t="n">
        <v>58578.608395</v>
      </c>
      <c r="AD143" s="2" t="n">
        <v>44440</v>
      </c>
    </row>
    <row r="144">
      <c r="A144" t="n">
        <v>-1</v>
      </c>
      <c r="B144" t="inlineStr">
        <is>
          <t>01-09-2021</t>
        </is>
      </c>
      <c r="C144" t="n">
        <v>2021</v>
      </c>
      <c r="D144" t="n">
        <v>9</v>
      </c>
      <c r="E144" t="inlineStr">
        <is>
          <t>Los Tambores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2013/03_2_BS3_BB_LUZ OSORNO_San Juan SpA.</t>
        </is>
      </c>
      <c r="K144" t="inlineStr">
        <is>
          <t>Los Tambores 023</t>
        </is>
      </c>
      <c r="L144" t="inlineStr">
        <is>
          <t>-1</t>
        </is>
      </c>
      <c r="M144" t="n">
        <v>6144.868447539312</v>
      </c>
      <c r="N144" t="n">
        <v>9.765004819198902</v>
      </c>
      <c r="O144" t="inlineStr">
        <is>
          <t>6</t>
        </is>
      </c>
      <c r="P144" s="2" t="n">
        <v>44785.65397465278</v>
      </c>
      <c r="Q144" t="n">
        <v>17</v>
      </c>
      <c r="R144" t="inlineStr">
        <is>
          <t>VALDIVIA 220</t>
        </is>
      </c>
      <c r="S144" t="n">
        <v>281.04429801</v>
      </c>
      <c r="T144" t="n">
        <v>19439.62584726</v>
      </c>
      <c r="U144" t="n">
        <v>0.44793710607</v>
      </c>
      <c r="V144" t="n">
        <v>2544.8679144929</v>
      </c>
      <c r="W144" t="inlineStr">
        <is>
          <t>LUZOSORNO</t>
        </is>
      </c>
      <c r="X144" t="n">
        <v>73.58431811286241</v>
      </c>
      <c r="Y144" t="n">
        <v>19.43962584685951</v>
      </c>
      <c r="Z144" t="n">
        <v>20680.453029</v>
      </c>
      <c r="AA144" t="n">
        <v>3033.21563109789</v>
      </c>
      <c r="AB144" t="n">
        <v>2544.86791449113</v>
      </c>
      <c r="AC144" t="n">
        <v>3033.2156311</v>
      </c>
      <c r="AD144" s="2" t="n">
        <v>44440</v>
      </c>
    </row>
    <row r="145">
      <c r="A145" t="n">
        <v>-1</v>
      </c>
      <c r="B145" t="inlineStr">
        <is>
          <t>01-09-2021</t>
        </is>
      </c>
      <c r="C145" t="n">
        <v>2021</v>
      </c>
      <c r="D145" t="n">
        <v>9</v>
      </c>
      <c r="E145" t="inlineStr">
        <is>
          <t>Osorno 13.8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2013/03_2_BS3_BB_LUZ OSORNO_San Juan SpA.</t>
        </is>
      </c>
      <c r="K145" t="inlineStr">
        <is>
          <t>Osorno 13.8</t>
        </is>
      </c>
      <c r="L145" t="inlineStr">
        <is>
          <t>-1</t>
        </is>
      </c>
      <c r="M145" t="n">
        <v>43648.90080502784</v>
      </c>
      <c r="N145" t="n">
        <v>77.91567613668761</v>
      </c>
      <c r="O145" t="inlineStr">
        <is>
          <t>6</t>
        </is>
      </c>
      <c r="P145" s="2" t="n">
        <v>44785.65397465278</v>
      </c>
      <c r="Q145" t="n">
        <v>6</v>
      </c>
      <c r="R145" t="inlineStr">
        <is>
          <t>MELIPULLI 220</t>
        </is>
      </c>
      <c r="S145" t="n">
        <v>560.85876387</v>
      </c>
      <c r="T145" t="n">
        <v>40003.043965</v>
      </c>
      <c r="U145" t="n">
        <v>1.0041241951</v>
      </c>
      <c r="V145" t="n">
        <v>5586.754472844999</v>
      </c>
      <c r="W145" t="inlineStr">
        <is>
          <t>LUZOSORNO</t>
        </is>
      </c>
      <c r="X145" t="n">
        <v>75.87726624178862</v>
      </c>
      <c r="Y145" t="n">
        <v>40.00304396519218</v>
      </c>
      <c r="Z145" t="n">
        <v>42556.42975</v>
      </c>
      <c r="AA145" t="n">
        <v>6658.825354960401</v>
      </c>
      <c r="AB145" t="n">
        <v>5586.754472811776</v>
      </c>
      <c r="AC145" t="n">
        <v>6658.825355</v>
      </c>
      <c r="AD145" s="2" t="n">
        <v>44440</v>
      </c>
    </row>
    <row r="146">
      <c r="A146" t="n">
        <v>-1</v>
      </c>
      <c r="B146" t="inlineStr">
        <is>
          <t>01-09-2021</t>
        </is>
      </c>
      <c r="C146" t="n">
        <v>2021</v>
      </c>
      <c r="D146" t="n">
        <v>9</v>
      </c>
      <c r="E146" t="inlineStr">
        <is>
          <t>Osorno 13.8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2013/03_2_BS3_BB_LUZ OSORNO_San Juan SpA.</t>
        </is>
      </c>
      <c r="K146" t="inlineStr">
        <is>
          <t>Osorno 13.8</t>
        </is>
      </c>
      <c r="L146" t="inlineStr">
        <is>
          <t>-1</t>
        </is>
      </c>
      <c r="M146" t="n">
        <v>43648.90080502784</v>
      </c>
      <c r="N146" t="n">
        <v>77.91567613668761</v>
      </c>
      <c r="O146" t="inlineStr">
        <is>
          <t>6</t>
        </is>
      </c>
      <c r="P146" s="2" t="n">
        <v>44785.65397465278</v>
      </c>
      <c r="Q146" t="n">
        <v>68</v>
      </c>
      <c r="R146" t="inlineStr">
        <is>
          <t>RAHUE 220</t>
        </is>
      </c>
      <c r="S146" t="n">
        <v>43872.630813</v>
      </c>
      <c r="T146" t="n">
        <v>3025977.858798</v>
      </c>
      <c r="U146" t="n">
        <v>78.546637659</v>
      </c>
      <c r="V146" t="n">
        <v>410048.4776513</v>
      </c>
      <c r="W146" t="inlineStr">
        <is>
          <t>LUZOSORNO</t>
        </is>
      </c>
      <c r="X146" t="n">
        <v>73.37434117910509</v>
      </c>
      <c r="Y146" t="n">
        <v>3025.977858796102</v>
      </c>
      <c r="Z146" t="n">
        <v>3219125.3817</v>
      </c>
      <c r="AA146" t="n">
        <v>488734.7766987504</v>
      </c>
      <c r="AB146" t="n">
        <v>410048.4776502516</v>
      </c>
      <c r="AC146" t="n">
        <v>488734.7767</v>
      </c>
      <c r="AD146" s="2" t="n">
        <v>44440</v>
      </c>
    </row>
    <row r="147">
      <c r="A147" t="n">
        <v>-1</v>
      </c>
      <c r="B147" t="inlineStr">
        <is>
          <t>01-09-2021</t>
        </is>
      </c>
      <c r="C147" t="n">
        <v>2021</v>
      </c>
      <c r="D147" t="n">
        <v>9</v>
      </c>
      <c r="E147" t="inlineStr">
        <is>
          <t>Osorno 13.8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2013/03_2_BS3_BB_LUZ OSORNO_San Juan SpA.</t>
        </is>
      </c>
      <c r="K147" t="inlineStr">
        <is>
          <t>Osorno 13.8</t>
        </is>
      </c>
      <c r="L147" t="inlineStr">
        <is>
          <t>-1</t>
        </is>
      </c>
      <c r="M147" t="n">
        <v>43648.90080502784</v>
      </c>
      <c r="N147" t="n">
        <v>77.91567613668761</v>
      </c>
      <c r="O147" t="inlineStr">
        <is>
          <t>6</t>
        </is>
      </c>
      <c r="P147" s="2" t="n">
        <v>44785.65397465278</v>
      </c>
      <c r="Q147" t="n">
        <v>17</v>
      </c>
      <c r="R147" t="inlineStr">
        <is>
          <t>VALDIVIA 220</t>
        </is>
      </c>
      <c r="S147" t="n">
        <v>37.718351839</v>
      </c>
      <c r="T147" t="n">
        <v>2608.950448376</v>
      </c>
      <c r="U147" t="n">
        <v>0.06752842626699999</v>
      </c>
      <c r="V147" t="n">
        <v>383.64967535675</v>
      </c>
      <c r="W147" t="inlineStr">
        <is>
          <t>LUZOSORNO</t>
        </is>
      </c>
      <c r="X147" t="n">
        <v>73.58431811295256</v>
      </c>
      <c r="Y147" t="n">
        <v>2.60895044839221</v>
      </c>
      <c r="Z147" t="n">
        <v>2775.4792004</v>
      </c>
      <c r="AA147" t="n">
        <v>457.2701732470326</v>
      </c>
      <c r="AB147" t="n">
        <v>383.6496753542604</v>
      </c>
      <c r="AC147" t="n">
        <v>457.27017325</v>
      </c>
      <c r="AD147" s="2" t="n">
        <v>44440</v>
      </c>
    </row>
    <row r="148">
      <c r="A148" t="n">
        <v>-1</v>
      </c>
      <c r="B148" t="inlineStr">
        <is>
          <t>01-09-2021</t>
        </is>
      </c>
      <c r="C148" t="n">
        <v>2021</v>
      </c>
      <c r="D148" t="n">
        <v>9</v>
      </c>
      <c r="E148" t="inlineStr">
        <is>
          <t>Pichil 023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2013/03_2_BS3_BB_LUZ OSORNO_San Juan SpA.</t>
        </is>
      </c>
      <c r="K148" t="inlineStr">
        <is>
          <t>Pichil 023</t>
        </is>
      </c>
      <c r="L148" t="inlineStr">
        <is>
          <t>-1</t>
        </is>
      </c>
      <c r="M148" t="n">
        <v>19738.80755824879</v>
      </c>
      <c r="N148" t="n">
        <v>26.78371819455559</v>
      </c>
      <c r="O148" t="inlineStr">
        <is>
          <t>6</t>
        </is>
      </c>
      <c r="P148" s="2" t="n">
        <v>44785.65397465278</v>
      </c>
      <c r="Q148" t="n">
        <v>6</v>
      </c>
      <c r="R148" t="inlineStr">
        <is>
          <t>MELIPULLI 220</t>
        </is>
      </c>
      <c r="S148" t="n">
        <v>361.58531326</v>
      </c>
      <c r="T148" t="n">
        <v>25789.93877802</v>
      </c>
      <c r="U148" t="n">
        <v>0.49208839741</v>
      </c>
      <c r="V148" t="n">
        <v>2737.8854812623</v>
      </c>
      <c r="W148" t="inlineStr">
        <is>
          <t>LUZOSORNO</t>
        </is>
      </c>
      <c r="X148" t="n">
        <v>75.87726624086419</v>
      </c>
      <c r="Y148" t="n">
        <v>25.78993877803438</v>
      </c>
      <c r="Z148" t="n">
        <v>27436.105083</v>
      </c>
      <c r="AA148" t="n">
        <v>3263.272325762443</v>
      </c>
      <c r="AB148" t="n">
        <v>2737.885481314689</v>
      </c>
      <c r="AC148" t="n">
        <v>3263.2723257</v>
      </c>
      <c r="AD148" s="2" t="n">
        <v>44440</v>
      </c>
    </row>
    <row r="149">
      <c r="A149" t="n">
        <v>-1</v>
      </c>
      <c r="B149" t="inlineStr">
        <is>
          <t>01-09-2021</t>
        </is>
      </c>
      <c r="C149" t="n">
        <v>2021</v>
      </c>
      <c r="D149" t="n">
        <v>9</v>
      </c>
      <c r="E149" t="inlineStr">
        <is>
          <t>Pichil 023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2013/03_2_BS3_BB_LUZ OSORNO_San Juan SpA.</t>
        </is>
      </c>
      <c r="K149" t="inlineStr">
        <is>
          <t>Pichil 023</t>
        </is>
      </c>
      <c r="L149" t="inlineStr">
        <is>
          <t>-1</t>
        </is>
      </c>
      <c r="M149" t="n">
        <v>19738.80755824879</v>
      </c>
      <c r="N149" t="n">
        <v>26.78371819455559</v>
      </c>
      <c r="O149" t="inlineStr">
        <is>
          <t>6</t>
        </is>
      </c>
      <c r="P149" s="2" t="n">
        <v>44785.65397465278</v>
      </c>
      <c r="Q149" t="n">
        <v>68</v>
      </c>
      <c r="R149" t="inlineStr">
        <is>
          <t>RAHUE 220</t>
        </is>
      </c>
      <c r="S149" t="n">
        <v>19735.106384</v>
      </c>
      <c r="T149" t="n">
        <v>1361167.403354</v>
      </c>
      <c r="U149" t="n">
        <v>26.85788531</v>
      </c>
      <c r="V149" t="n">
        <v>140210.1390005</v>
      </c>
      <c r="W149" t="inlineStr">
        <is>
          <t>LUZOSORNO</t>
        </is>
      </c>
      <c r="X149" t="n">
        <v>73.37434117890393</v>
      </c>
      <c r="Y149" t="n">
        <v>1361.167403280286</v>
      </c>
      <c r="Z149" t="n">
        <v>1448050.4291</v>
      </c>
      <c r="AA149" t="n">
        <v>167115.779501265</v>
      </c>
      <c r="AB149" t="n">
        <v>140210.1390015614</v>
      </c>
      <c r="AC149" t="n">
        <v>167115.7795</v>
      </c>
      <c r="AD149" s="2" t="n">
        <v>44440</v>
      </c>
    </row>
    <row r="150">
      <c r="A150" t="n">
        <v>-1</v>
      </c>
      <c r="B150" t="inlineStr">
        <is>
          <t>01-09-2021</t>
        </is>
      </c>
      <c r="C150" t="n">
        <v>2021</v>
      </c>
      <c r="D150" t="n">
        <v>9</v>
      </c>
      <c r="E150" t="inlineStr">
        <is>
          <t>Pichil 023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2013/03_2_BS3_BB_LUZ OSORNO_San Juan SpA.</t>
        </is>
      </c>
      <c r="K150" t="inlineStr">
        <is>
          <t>Pichil 023</t>
        </is>
      </c>
      <c r="L150" t="inlineStr">
        <is>
          <t>-1</t>
        </is>
      </c>
      <c r="M150" t="n">
        <v>19738.80755824879</v>
      </c>
      <c r="N150" t="n">
        <v>26.78371819455559</v>
      </c>
      <c r="O150" t="inlineStr">
        <is>
          <t>6</t>
        </is>
      </c>
      <c r="P150" s="2" t="n">
        <v>44785.65397465278</v>
      </c>
      <c r="Q150" t="n">
        <v>17</v>
      </c>
      <c r="R150" t="inlineStr">
        <is>
          <t>VALDIVIA 220</t>
        </is>
      </c>
      <c r="S150" t="n">
        <v>13.97773502</v>
      </c>
      <c r="T150" t="n">
        <v>966.829574188</v>
      </c>
      <c r="U150" t="n">
        <v>0.019022568045</v>
      </c>
      <c r="V150" t="n">
        <v>108.07303617591</v>
      </c>
      <c r="W150" t="inlineStr">
        <is>
          <t>LUZOSORNO</t>
        </is>
      </c>
      <c r="X150" t="n">
        <v>73.58431811406201</v>
      </c>
      <c r="Y150" t="n">
        <v>0.9668295742122004</v>
      </c>
      <c r="Z150" t="n">
        <v>1028.5421002</v>
      </c>
      <c r="AA150" t="n">
        <v>128.8117236921984</v>
      </c>
      <c r="AB150" t="n">
        <v>108.0730361777545</v>
      </c>
      <c r="AC150" t="n">
        <v>128.81172369</v>
      </c>
      <c r="AD150" s="2" t="n">
        <v>44440</v>
      </c>
    </row>
    <row r="151">
      <c r="A151" t="n">
        <v>-1</v>
      </c>
      <c r="B151" t="inlineStr">
        <is>
          <t>01-09-2021</t>
        </is>
      </c>
      <c r="C151" t="n">
        <v>2021</v>
      </c>
      <c r="D151" t="n">
        <v>9</v>
      </c>
      <c r="E151" t="inlineStr">
        <is>
          <t>pilmaiquen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2013/03_2_BS3_BB_LUZ OSORNO_San Juan SpA.</t>
        </is>
      </c>
      <c r="K151" t="inlineStr">
        <is>
          <t>pilmaiquen 13.8</t>
        </is>
      </c>
      <c r="L151" t="inlineStr">
        <is>
          <t>-1</t>
        </is>
      </c>
      <c r="M151" t="n">
        <v>6168.978917287381</v>
      </c>
      <c r="N151" t="n">
        <v>11.77906321762546</v>
      </c>
      <c r="O151" t="inlineStr">
        <is>
          <t>6</t>
        </is>
      </c>
      <c r="P151" s="2" t="n">
        <v>44785.65397465278</v>
      </c>
      <c r="Q151" t="n">
        <v>6</v>
      </c>
      <c r="R151" t="inlineStr">
        <is>
          <t>MELIPULLI 220</t>
        </is>
      </c>
      <c r="S151" t="n">
        <v>79.141650418</v>
      </c>
      <c r="T151" t="n">
        <v>5644.748954824</v>
      </c>
      <c r="U151" t="n">
        <v>0.15156012631</v>
      </c>
      <c r="V151" t="n">
        <v>843.2514798858999</v>
      </c>
      <c r="W151" t="inlineStr">
        <is>
          <t>LUZOSORNO</t>
        </is>
      </c>
      <c r="X151" t="n">
        <v>75.87726624186038</v>
      </c>
      <c r="Y151" t="n">
        <v>5.644748954811617</v>
      </c>
      <c r="Z151" t="n">
        <v>6005.0520796</v>
      </c>
      <c r="AA151" t="n">
        <v>1005.067318142895</v>
      </c>
      <c r="AB151" t="n">
        <v>843.251479921889</v>
      </c>
      <c r="AC151" t="n">
        <v>1005.0673181</v>
      </c>
      <c r="AD151" s="2" t="n">
        <v>44440</v>
      </c>
    </row>
    <row r="152">
      <c r="A152" t="n">
        <v>-1</v>
      </c>
      <c r="B152" t="inlineStr">
        <is>
          <t>01-09-2021</t>
        </is>
      </c>
      <c r="C152" t="n">
        <v>2021</v>
      </c>
      <c r="D152" t="n">
        <v>9</v>
      </c>
      <c r="E152" t="inlineStr">
        <is>
          <t>pilmaiquen 13.8</t>
        </is>
      </c>
      <c r="F152" t="inlineStr">
        <is>
          <t>Luz Osorno</t>
        </is>
      </c>
      <c r="G152" t="inlineStr">
        <is>
          <t>Luz Osorno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2013/03_2_BS3_BB_LUZ OSORNO_San Juan SpA.</t>
        </is>
      </c>
      <c r="K152" t="inlineStr">
        <is>
          <t>pilmaiquen 13.8</t>
        </is>
      </c>
      <c r="L152" t="inlineStr">
        <is>
          <t>-1</t>
        </is>
      </c>
      <c r="M152" t="n">
        <v>6168.978917287381</v>
      </c>
      <c r="N152" t="n">
        <v>11.77906321762546</v>
      </c>
      <c r="O152" t="inlineStr">
        <is>
          <t>6</t>
        </is>
      </c>
      <c r="P152" s="2" t="n">
        <v>44785.65397465278</v>
      </c>
      <c r="Q152" t="n">
        <v>68</v>
      </c>
      <c r="R152" t="inlineStr">
        <is>
          <t>RAHUE 220</t>
        </is>
      </c>
      <c r="S152" t="n">
        <v>6200.5344127</v>
      </c>
      <c r="T152" t="n">
        <v>427662.5198406</v>
      </c>
      <c r="U152" t="n">
        <v>11.874326272</v>
      </c>
      <c r="V152" t="n">
        <v>61989.278675514</v>
      </c>
      <c r="W152" t="inlineStr">
        <is>
          <t>LUZOSORNO</t>
        </is>
      </c>
      <c r="X152" t="n">
        <v>73.37434117909011</v>
      </c>
      <c r="Y152" t="n">
        <v>427.6625198407306</v>
      </c>
      <c r="Z152" t="n">
        <v>454960.12749</v>
      </c>
      <c r="AA152" t="n">
        <v>73884.71832664273</v>
      </c>
      <c r="AB152" t="n">
        <v>61989.27867605325</v>
      </c>
      <c r="AC152" t="n">
        <v>73884.718326</v>
      </c>
      <c r="AD152" s="2" t="n">
        <v>44440</v>
      </c>
    </row>
    <row r="153">
      <c r="A153" t="n">
        <v>-1</v>
      </c>
      <c r="B153" t="inlineStr">
        <is>
          <t>01-09-2021</t>
        </is>
      </c>
      <c r="C153" t="n">
        <v>2021</v>
      </c>
      <c r="D153" t="n">
        <v>9</v>
      </c>
      <c r="E153" t="inlineStr">
        <is>
          <t>pilmaiquen 13.8</t>
        </is>
      </c>
      <c r="F153" t="inlineStr">
        <is>
          <t>Luz Osorno</t>
        </is>
      </c>
      <c r="G153" t="inlineStr">
        <is>
          <t>Luz Osorno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2013/03_2_BS3_BB_LUZ OSORNO_San Juan SpA.</t>
        </is>
      </c>
      <c r="K153" t="inlineStr">
        <is>
          <t>pilmaiquen 13.8</t>
        </is>
      </c>
      <c r="L153" t="inlineStr">
        <is>
          <t>-1</t>
        </is>
      </c>
      <c r="M153" t="n">
        <v>6168.978917287381</v>
      </c>
      <c r="N153" t="n">
        <v>11.77906321762546</v>
      </c>
      <c r="O153" t="inlineStr">
        <is>
          <t>6</t>
        </is>
      </c>
      <c r="P153" s="2" t="n">
        <v>44785.65397465278</v>
      </c>
      <c r="Q153" t="n">
        <v>17</v>
      </c>
      <c r="R153" t="inlineStr">
        <is>
          <t>VALDIVIA 220</t>
        </is>
      </c>
      <c r="S153" t="n">
        <v>5.5210226807</v>
      </c>
      <c r="T153" t="n">
        <v>381.885047895</v>
      </c>
      <c r="U153" t="n">
        <v>0.010573028114</v>
      </c>
      <c r="V153" t="n">
        <v>60.068611510602</v>
      </c>
      <c r="W153" t="inlineStr">
        <is>
          <t>LUZOSORNO</t>
        </is>
      </c>
      <c r="X153" t="n">
        <v>73.58431811356677</v>
      </c>
      <c r="Y153" t="n">
        <v>0.3818850478939152</v>
      </c>
      <c r="Z153" t="n">
        <v>406.26068925</v>
      </c>
      <c r="AA153" t="n">
        <v>71.59548451766887</v>
      </c>
      <c r="AB153" t="n">
        <v>60.06861151032417</v>
      </c>
      <c r="AC153" t="n">
        <v>71.59548451800001</v>
      </c>
      <c r="AD153" s="2" t="n">
        <v>44440</v>
      </c>
    </row>
    <row r="154">
      <c r="A154" t="n">
        <v>-1</v>
      </c>
      <c r="B154" t="inlineStr">
        <is>
          <t>01-09-2021</t>
        </is>
      </c>
      <c r="C154" t="n">
        <v>2021</v>
      </c>
      <c r="D154" t="n">
        <v>9</v>
      </c>
      <c r="E154" t="inlineStr">
        <is>
          <t>Purranque 13.8</t>
        </is>
      </c>
      <c r="F154" t="inlineStr">
        <is>
          <t>Luz Osorno</t>
        </is>
      </c>
      <c r="G154" t="inlineStr">
        <is>
          <t>Luz Osorno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2013/03_2_BS3_BB_LUZ OSORNO_San Juan SpA.</t>
        </is>
      </c>
      <c r="K154" t="inlineStr">
        <is>
          <t>Purranque 13.8</t>
        </is>
      </c>
      <c r="L154" t="inlineStr">
        <is>
          <t>-1</t>
        </is>
      </c>
      <c r="M154" t="n">
        <v>27071.77590528554</v>
      </c>
      <c r="N154" t="n">
        <v>44.59529498816135</v>
      </c>
      <c r="O154" t="inlineStr">
        <is>
          <t>6</t>
        </is>
      </c>
      <c r="P154" s="2" t="n">
        <v>44785.65397465278</v>
      </c>
      <c r="Q154" t="n">
        <v>6</v>
      </c>
      <c r="R154" t="inlineStr">
        <is>
          <t>MELIPULLI 220</t>
        </is>
      </c>
      <c r="S154" t="n">
        <v>5686.1441048</v>
      </c>
      <c r="T154" t="n">
        <v>405562.1259222</v>
      </c>
      <c r="U154" t="n">
        <v>9.3944756631</v>
      </c>
      <c r="V154" t="n">
        <v>52269.061123314</v>
      </c>
      <c r="W154" t="inlineStr">
        <is>
          <t>LUZOSORNO</t>
        </is>
      </c>
      <c r="X154" t="n">
        <v>75.87726624107407</v>
      </c>
      <c r="Y154" t="n">
        <v>405.5621259175219</v>
      </c>
      <c r="Z154" t="n">
        <v>431449.07013</v>
      </c>
      <c r="AA154" t="n">
        <v>62299.238525853</v>
      </c>
      <c r="AB154" t="n">
        <v>52269.06112319067</v>
      </c>
      <c r="AC154" t="n">
        <v>62299.238526</v>
      </c>
      <c r="AD154" s="2" t="n">
        <v>44440</v>
      </c>
    </row>
    <row r="155">
      <c r="A155" t="n">
        <v>-1</v>
      </c>
      <c r="B155" t="inlineStr">
        <is>
          <t>01-09-2021</t>
        </is>
      </c>
      <c r="C155" t="n">
        <v>2021</v>
      </c>
      <c r="D155" t="n">
        <v>9</v>
      </c>
      <c r="E155" t="inlineStr">
        <is>
          <t>Purranque 13.8</t>
        </is>
      </c>
      <c r="F155" t="inlineStr">
        <is>
          <t>Luz Osorno</t>
        </is>
      </c>
      <c r="G155" t="inlineStr">
        <is>
          <t>Luz Osorno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2013/03_2_BS3_BB_LUZ OSORNO_San Juan SpA.</t>
        </is>
      </c>
      <c r="K155" t="inlineStr">
        <is>
          <t>Purranque 13.8</t>
        </is>
      </c>
      <c r="L155" t="inlineStr">
        <is>
          <t>-1</t>
        </is>
      </c>
      <c r="M155" t="n">
        <v>27071.77590528554</v>
      </c>
      <c r="N155" t="n">
        <v>44.59529498816135</v>
      </c>
      <c r="O155" t="inlineStr">
        <is>
          <t>6</t>
        </is>
      </c>
      <c r="P155" s="2" t="n">
        <v>44785.65397465278</v>
      </c>
      <c r="Q155" t="n">
        <v>68</v>
      </c>
      <c r="R155" t="inlineStr">
        <is>
          <t>RAHUE 220</t>
        </is>
      </c>
      <c r="S155" t="n">
        <v>21888.152516</v>
      </c>
      <c r="T155" t="n">
        <v>1509667.04427</v>
      </c>
      <c r="U155" t="n">
        <v>36.16294493</v>
      </c>
      <c r="V155" t="n">
        <v>188786.69994729</v>
      </c>
      <c r="W155" t="inlineStr">
        <is>
          <t>LUZOSORNO</t>
        </is>
      </c>
      <c r="X155" t="n">
        <v>73.37434117900904</v>
      </c>
      <c r="Y155" t="n">
        <v>1509.667044257939</v>
      </c>
      <c r="Z155" t="n">
        <v>1606028.7705</v>
      </c>
      <c r="AA155" t="n">
        <v>225013.9451116998</v>
      </c>
      <c r="AB155" t="n">
        <v>188786.6999487161</v>
      </c>
      <c r="AC155" t="n">
        <v>225013.94511</v>
      </c>
      <c r="AD155" s="2" t="n">
        <v>44440</v>
      </c>
    </row>
    <row r="156">
      <c r="A156" t="n">
        <v>-1</v>
      </c>
      <c r="B156" t="inlineStr">
        <is>
          <t>01-09-2021</t>
        </is>
      </c>
      <c r="C156" t="n">
        <v>2021</v>
      </c>
      <c r="D156" t="n">
        <v>9</v>
      </c>
      <c r="E156" t="inlineStr">
        <is>
          <t>Purranque 13.8</t>
        </is>
      </c>
      <c r="F156" t="inlineStr">
        <is>
          <t>Luz Osorno</t>
        </is>
      </c>
      <c r="G156" t="inlineStr">
        <is>
          <t>Luz Osorno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2013/03_2_BS3_BB_LUZ OSORNO_San Juan SpA.</t>
        </is>
      </c>
      <c r="K156" t="inlineStr">
        <is>
          <t>Purranque 13.8</t>
        </is>
      </c>
      <c r="L156" t="inlineStr">
        <is>
          <t>-1</t>
        </is>
      </c>
      <c r="M156" t="n">
        <v>27071.77590528554</v>
      </c>
      <c r="N156" t="n">
        <v>44.59529498816135</v>
      </c>
      <c r="O156" t="inlineStr">
        <is>
          <t>6</t>
        </is>
      </c>
      <c r="P156" s="2" t="n">
        <v>44785.65397465278</v>
      </c>
      <c r="Q156" t="n">
        <v>17</v>
      </c>
      <c r="R156" t="inlineStr">
        <is>
          <t>VALDIVIA 220</t>
        </is>
      </c>
      <c r="S156" t="n">
        <v>7.4878702418</v>
      </c>
      <c r="T156" t="n">
        <v>517.9304363177999</v>
      </c>
      <c r="U156" t="n">
        <v>0.012371233205</v>
      </c>
      <c r="V156" t="n">
        <v>70.284765468983</v>
      </c>
      <c r="W156" t="inlineStr">
        <is>
          <t>LUZOSORNO</t>
        </is>
      </c>
      <c r="X156" t="n">
        <v>73.58431811388415</v>
      </c>
      <c r="Y156" t="n">
        <v>0.5179304363160119</v>
      </c>
      <c r="Z156" t="n">
        <v>550.98982587</v>
      </c>
      <c r="AA156" t="n">
        <v>83.77206849506041</v>
      </c>
      <c r="AB156" t="n">
        <v>70.28476546735568</v>
      </c>
      <c r="AC156" t="n">
        <v>83.77206849700001</v>
      </c>
      <c r="AD156" s="2" t="n">
        <v>44440</v>
      </c>
    </row>
    <row r="157">
      <c r="A157" t="n">
        <v>-1</v>
      </c>
      <c r="B157" t="inlineStr">
        <is>
          <t>01-09-2021</t>
        </is>
      </c>
      <c r="C157" t="n">
        <v>2021</v>
      </c>
      <c r="D157" t="n">
        <v>9</v>
      </c>
      <c r="E157" t="inlineStr">
        <is>
          <t>Rio Bonito 023</t>
        </is>
      </c>
      <c r="F157" t="inlineStr">
        <is>
          <t>Luz Osorno</t>
        </is>
      </c>
      <c r="G157" t="inlineStr">
        <is>
          <t>Luz Osorno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2013/03_2_BS3_BB_LUZ OSORNO_San Juan SpA.</t>
        </is>
      </c>
      <c r="K157" t="inlineStr">
        <is>
          <t>Rio Bonito 023</t>
        </is>
      </c>
      <c r="L157" t="inlineStr">
        <is>
          <t>-1</t>
        </is>
      </c>
      <c r="M157" t="n">
        <v>1142.777923879212</v>
      </c>
      <c r="N157" t="n">
        <v>2.385501882223851</v>
      </c>
      <c r="O157" t="inlineStr">
        <is>
          <t>6</t>
        </is>
      </c>
      <c r="P157" s="2" t="n">
        <v>44785.65397465278</v>
      </c>
      <c r="Q157" t="n">
        <v>68</v>
      </c>
      <c r="R157" t="inlineStr">
        <is>
          <t>RAHUE 220</t>
        </is>
      </c>
      <c r="S157" t="n">
        <v>1164.3068607</v>
      </c>
      <c r="T157" t="n">
        <v>80304.43390395999</v>
      </c>
      <c r="U157" t="n">
        <v>2.4376298935</v>
      </c>
      <c r="V157" t="n">
        <v>12725.515141929</v>
      </c>
      <c r="W157" t="inlineStr">
        <is>
          <t>LUZOSORNO</t>
        </is>
      </c>
      <c r="X157" t="n">
        <v>73.37434118097464</v>
      </c>
      <c r="Y157" t="n">
        <v>80.30443390617023</v>
      </c>
      <c r="Z157" t="n">
        <v>85430.248834</v>
      </c>
      <c r="AA157" t="n">
        <v>15167.47931166258</v>
      </c>
      <c r="AB157" t="n">
        <v>12725.51514248491</v>
      </c>
      <c r="AC157" t="n">
        <v>15167.479311</v>
      </c>
      <c r="AD157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2022-08-12T19:41:44Z</dcterms:created>
  <dcterms:modified xmlns:dcterms="http://purl.org/dc/terms/" xmlns:xsi="http://www.w3.org/2001/XMLSchema-instance" xsi:type="dcterms:W3CDTF">2022-08-12T19:41:44Z</dcterms:modified>
</cp:coreProperties>
</file>