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Eolica San Juan y Luzlinares (SIC 2013/03-2) BS3</t>
        </is>
      </c>
      <c r="G2" t="inlineStr">
        <is>
          <t>2021-05-11 17:13:40</t>
        </is>
      </c>
      <c r="H2" t="n">
        <v>33</v>
      </c>
      <c r="I2" t="n">
        <v>-1</v>
      </c>
      <c r="J2" t="inlineStr">
        <is>
          <t>VENTA PPA ENERGIA</t>
        </is>
      </c>
      <c r="K2" t="n">
        <v>18678</v>
      </c>
      <c r="L2" t="n">
        <v>2712720</v>
      </c>
    </row>
    <row r="3">
      <c r="A3" t="inlineStr">
        <is>
          <t>SAN_JUAN_LAP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Eolica San Juan y Luzlinares (SIC 2013/03-2) BS3</t>
        </is>
      </c>
      <c r="G3" t="inlineStr">
        <is>
          <t>2021-06-11 15:41:12</t>
        </is>
      </c>
      <c r="H3" t="n">
        <v>33</v>
      </c>
      <c r="I3" t="n">
        <v>-1</v>
      </c>
      <c r="J3" t="inlineStr">
        <is>
          <t>VENTA PPA ENERGIA</t>
        </is>
      </c>
      <c r="L3" t="n">
        <v>33875</v>
      </c>
    </row>
    <row r="4">
      <c r="A4" t="inlineStr">
        <is>
          <t>SAN_JUAN_LAP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Eolica San Juan y Luzlinares (SIC 2013/03-2) BS3</t>
        </is>
      </c>
      <c r="G4" t="inlineStr">
        <is>
          <t>2021-06-11 16:45:44</t>
        </is>
      </c>
      <c r="H4" t="n">
        <v>33</v>
      </c>
      <c r="I4" t="n">
        <v>-1</v>
      </c>
      <c r="J4" t="inlineStr">
        <is>
          <t>VENTA PPA ENERGIA</t>
        </is>
      </c>
      <c r="K4" t="n">
        <v>19184</v>
      </c>
      <c r="L4" t="n">
        <v>2836213</v>
      </c>
    </row>
    <row r="5">
      <c r="A5" t="inlineStr">
        <is>
          <t>SAN_JUAN_LAP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Eolica San Juan y Luzlinares (SIC 2013/03-2) BS3</t>
        </is>
      </c>
      <c r="G5" t="inlineStr">
        <is>
          <t>2021-07-07 13:20:23</t>
        </is>
      </c>
      <c r="H5" t="n">
        <v>33</v>
      </c>
      <c r="I5" t="n">
        <v>-1</v>
      </c>
      <c r="J5" t="inlineStr">
        <is>
          <t>VENTA PPA ENERGIA</t>
        </is>
      </c>
      <c r="K5" t="n">
        <v>20415</v>
      </c>
      <c r="L5" t="n">
        <v>2826771</v>
      </c>
    </row>
    <row r="6">
      <c r="A6" t="inlineStr">
        <is>
          <t>SAN_JUAN_LAP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Eolica San Juan y Luzlinares (SIC 2013/03-2) BS3</t>
        </is>
      </c>
      <c r="G6" t="inlineStr">
        <is>
          <t>2021-08-11 11:36:47</t>
        </is>
      </c>
      <c r="H6" t="n">
        <v>33</v>
      </c>
      <c r="I6" t="n">
        <v>-1</v>
      </c>
      <c r="J6" t="inlineStr">
        <is>
          <t>VENTA PPA ENERGIA</t>
        </is>
      </c>
      <c r="K6" t="n">
        <v>20760</v>
      </c>
      <c r="L6" t="n">
        <v>2994220</v>
      </c>
    </row>
    <row r="7">
      <c r="A7" t="inlineStr">
        <is>
          <t>SAN_JUAN_LAP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Eolica San Juan y Luzlinares (SIC 2013/03-2) BS3</t>
        </is>
      </c>
      <c r="G7" t="inlineStr">
        <is>
          <t>2021-09-08 17:15:04</t>
        </is>
      </c>
      <c r="H7" t="n">
        <v>33</v>
      </c>
      <c r="I7" t="n">
        <v>-1</v>
      </c>
      <c r="J7" t="inlineStr">
        <is>
          <t>VENTA PPA ENERGIA</t>
        </is>
      </c>
      <c r="K7" t="n">
        <v>21420</v>
      </c>
      <c r="L7" t="n">
        <v>2830465</v>
      </c>
    </row>
    <row r="8">
      <c r="A8" t="inlineStr">
        <is>
          <t>SAN_JUAN_LAP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BS3</t>
        </is>
      </c>
      <c r="F8" t="inlineStr">
        <is>
          <t>Licitación Eolica San Juan y Luzlinares (SIC 2013/03-2) BS3</t>
        </is>
      </c>
      <c r="G8" t="inlineStr">
        <is>
          <t>2021-10-13 10:45:38</t>
        </is>
      </c>
      <c r="H8" t="n">
        <v>33</v>
      </c>
      <c r="I8" t="n">
        <v>-1</v>
      </c>
      <c r="J8" t="inlineStr">
        <is>
          <t>VENTA PPA ENERGIA</t>
        </is>
      </c>
      <c r="K8" t="n">
        <v>22442</v>
      </c>
      <c r="L8" t="n">
        <v>2514942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26</v>
      </c>
      <c r="D2" t="inlineStr">
        <is>
          <t>LUZLINARES</t>
        </is>
      </c>
      <c r="E2" t="inlineStr">
        <is>
          <t>BS3</t>
        </is>
      </c>
      <c r="F2" t="inlineStr">
        <is>
          <t>Licitación Eolica San Juan y Luzlinares (SIC 2013/03-2) BS3</t>
        </is>
      </c>
      <c r="G2" t="inlineStr">
        <is>
          <t>2021-05-11 17:13:40</t>
        </is>
      </c>
      <c r="H2" t="n">
        <v>33</v>
      </c>
      <c r="I2" t="n">
        <v>-1</v>
      </c>
      <c r="J2" t="inlineStr">
        <is>
          <t>VENTA PPA POTENCIA</t>
        </is>
      </c>
      <c r="K2" t="n">
        <v>18678</v>
      </c>
      <c r="L2" t="n">
        <v>387096</v>
      </c>
    </row>
    <row r="3">
      <c r="A3" t="inlineStr">
        <is>
          <t>SAN_JUAN_LAP</t>
        </is>
      </c>
      <c r="B3" t="inlineStr">
        <is>
          <t>01-04-2021</t>
        </is>
      </c>
      <c r="C3" t="n">
        <v>26</v>
      </c>
      <c r="D3" t="inlineStr">
        <is>
          <t>LUZLINARES</t>
        </is>
      </c>
      <c r="E3" t="inlineStr">
        <is>
          <t>BS3</t>
        </is>
      </c>
      <c r="F3" t="inlineStr">
        <is>
          <t>Licitación Eolica San Juan y Luzlinares (SIC 2013/03-2) BS3</t>
        </is>
      </c>
      <c r="G3" t="inlineStr">
        <is>
          <t>2021-06-11 15:41:12</t>
        </is>
      </c>
      <c r="H3" t="n">
        <v>33</v>
      </c>
      <c r="I3" t="n">
        <v>-1</v>
      </c>
      <c r="J3" t="inlineStr">
        <is>
          <t>VENTA PPA POTENCIA</t>
        </is>
      </c>
      <c r="L3" t="n">
        <v>38</v>
      </c>
    </row>
    <row r="4">
      <c r="A4" t="inlineStr">
        <is>
          <t>SAN_JUAN_LAP</t>
        </is>
      </c>
      <c r="B4" t="inlineStr">
        <is>
          <t>01-05-2021</t>
        </is>
      </c>
      <c r="C4" t="n">
        <v>26</v>
      </c>
      <c r="D4" t="inlineStr">
        <is>
          <t>LUZLINARES</t>
        </is>
      </c>
      <c r="E4" t="inlineStr">
        <is>
          <t>BS3</t>
        </is>
      </c>
      <c r="F4" t="inlineStr">
        <is>
          <t>Licitación Eolica San Juan y Luzlinares (SIC 2013/03-2) BS3</t>
        </is>
      </c>
      <c r="G4" t="inlineStr">
        <is>
          <t>2021-06-11 16:45:44</t>
        </is>
      </c>
      <c r="H4" t="n">
        <v>33</v>
      </c>
      <c r="I4" t="n">
        <v>-1</v>
      </c>
      <c r="J4" t="inlineStr">
        <is>
          <t>VENTA PPA POTENCIA</t>
        </is>
      </c>
      <c r="K4" t="n">
        <v>19184</v>
      </c>
      <c r="L4" t="n">
        <v>359410</v>
      </c>
    </row>
    <row r="5">
      <c r="A5" t="inlineStr">
        <is>
          <t>SAN_JUAN_LAP</t>
        </is>
      </c>
      <c r="B5" t="inlineStr">
        <is>
          <t>01-06-2021</t>
        </is>
      </c>
      <c r="C5" t="n">
        <v>26</v>
      </c>
      <c r="D5" t="inlineStr">
        <is>
          <t>LUZLINARES</t>
        </is>
      </c>
      <c r="E5" t="inlineStr">
        <is>
          <t>BS3</t>
        </is>
      </c>
      <c r="F5" t="inlineStr">
        <is>
          <t>Licitación Eolica San Juan y Luzlinares (SIC 2013/03-2) BS3</t>
        </is>
      </c>
      <c r="G5" t="inlineStr">
        <is>
          <t>2021-07-07 13:20:23</t>
        </is>
      </c>
      <c r="H5" t="n">
        <v>33</v>
      </c>
      <c r="I5" t="n">
        <v>-1</v>
      </c>
      <c r="J5" t="inlineStr">
        <is>
          <t>VENTA PPA POTENCIA</t>
        </is>
      </c>
      <c r="K5" t="n">
        <v>20415</v>
      </c>
      <c r="L5" t="n">
        <v>391934</v>
      </c>
    </row>
    <row r="6">
      <c r="A6" t="inlineStr">
        <is>
          <t>SAN_JUAN_LAP</t>
        </is>
      </c>
      <c r="B6" t="inlineStr">
        <is>
          <t>01-07-2021</t>
        </is>
      </c>
      <c r="C6" t="n">
        <v>26</v>
      </c>
      <c r="D6" t="inlineStr">
        <is>
          <t>LUZLINARES</t>
        </is>
      </c>
      <c r="E6" t="inlineStr">
        <is>
          <t>BS3</t>
        </is>
      </c>
      <c r="F6" t="inlineStr">
        <is>
          <t>Licitación Eolica San Juan y Luzlinares (SIC 2013/03-2) BS3</t>
        </is>
      </c>
      <c r="G6" t="inlineStr">
        <is>
          <t>2021-08-11 11:36:47</t>
        </is>
      </c>
      <c r="H6" t="n">
        <v>33</v>
      </c>
      <c r="I6" t="n">
        <v>-1</v>
      </c>
      <c r="J6" t="inlineStr">
        <is>
          <t>VENTA PPA POTENCIA</t>
        </is>
      </c>
      <c r="K6" t="n">
        <v>20760</v>
      </c>
      <c r="L6" t="n">
        <v>421615</v>
      </c>
    </row>
    <row r="7">
      <c r="A7" t="inlineStr">
        <is>
          <t>SAN_JUAN_LAP</t>
        </is>
      </c>
      <c r="B7" t="inlineStr">
        <is>
          <t>01-08-2021</t>
        </is>
      </c>
      <c r="C7" t="n">
        <v>26</v>
      </c>
      <c r="D7" t="inlineStr">
        <is>
          <t>LUZLINARES</t>
        </is>
      </c>
      <c r="E7" t="inlineStr">
        <is>
          <t>BS3</t>
        </is>
      </c>
      <c r="F7" t="inlineStr">
        <is>
          <t>Licitación Eolica San Juan y Luzlinares (SIC 2013/03-2) BS3</t>
        </is>
      </c>
      <c r="G7" t="inlineStr">
        <is>
          <t>2021-09-08 17:15:04</t>
        </is>
      </c>
      <c r="H7" t="n">
        <v>33</v>
      </c>
      <c r="I7" t="n">
        <v>-1</v>
      </c>
      <c r="J7" t="inlineStr">
        <is>
          <t>VENTA PPA POTENCIA</t>
        </is>
      </c>
      <c r="K7" t="n">
        <v>21420</v>
      </c>
      <c r="L7" t="n">
        <v>421591</v>
      </c>
    </row>
    <row r="8">
      <c r="A8" t="inlineStr">
        <is>
          <t>SAN_JUAN_LAP</t>
        </is>
      </c>
      <c r="B8" t="inlineStr">
        <is>
          <t>01-09-2021</t>
        </is>
      </c>
      <c r="C8" t="n">
        <v>26</v>
      </c>
      <c r="D8" t="inlineStr">
        <is>
          <t>LUZLINARES</t>
        </is>
      </c>
      <c r="E8" t="inlineStr">
        <is>
          <t>BS3</t>
        </is>
      </c>
      <c r="F8" t="inlineStr">
        <is>
          <t>Licitación Eolica San Juan y Luzlinares (SIC 2013/03-2) BS3</t>
        </is>
      </c>
      <c r="G8" t="inlineStr">
        <is>
          <t>2021-10-13 10:45:38</t>
        </is>
      </c>
      <c r="H8" t="n">
        <v>33</v>
      </c>
      <c r="I8" t="n">
        <v>-1</v>
      </c>
      <c r="J8" t="inlineStr">
        <is>
          <t>VENTA PPA POTENCIA</t>
        </is>
      </c>
      <c r="K8" t="n">
        <v>22442</v>
      </c>
      <c r="L8" t="n">
        <v>421816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17:13:40</t>
        </is>
      </c>
      <c r="H2" t="n">
        <v>33</v>
      </c>
      <c r="I2" t="n">
        <v>18678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13.634523</v>
      </c>
      <c r="V2" t="n">
        <v>82615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17:13:40</t>
        </is>
      </c>
      <c r="H3" t="n">
        <v>33</v>
      </c>
      <c r="I3" t="n">
        <v>18678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7882.022642</v>
      </c>
      <c r="T3" t="n">
        <v>588196</v>
      </c>
      <c r="W3" t="n">
        <v>74.625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17:13:40</t>
        </is>
      </c>
      <c r="H4" t="n">
        <v>33</v>
      </c>
      <c r="I4" t="n">
        <v>18678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75.688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17:13:40</t>
        </is>
      </c>
      <c r="H5" t="n">
        <v>33</v>
      </c>
      <c r="I5" t="n">
        <v>18678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6135.33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17:13:40</t>
        </is>
      </c>
      <c r="H6" t="n">
        <v>33</v>
      </c>
      <c r="I6" t="n">
        <v>18678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74.25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17:13:40</t>
        </is>
      </c>
      <c r="H7" t="n">
        <v>33</v>
      </c>
      <c r="I7" t="n">
        <v>18678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2021-05-11 17:13:40</t>
        </is>
      </c>
      <c r="H8" t="n">
        <v>33</v>
      </c>
      <c r="I8" t="n">
        <v>18678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32.747147</v>
      </c>
      <c r="V8" t="n">
        <v>191820</v>
      </c>
      <c r="W8" t="n">
        <v>5857.604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2021-05-11 17:13:40</t>
        </is>
      </c>
      <c r="H9" t="n">
        <v>33</v>
      </c>
      <c r="I9" t="n">
        <v>18678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18930.897254</v>
      </c>
      <c r="T9" t="n">
        <v>1347880</v>
      </c>
      <c r="W9" t="n">
        <v>71.2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2021-05-11 17:13:40</t>
        </is>
      </c>
      <c r="H10" t="n">
        <v>33</v>
      </c>
      <c r="I10" t="n">
        <v>18678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18.656335</v>
      </c>
      <c r="V10" t="n">
        <v>111647</v>
      </c>
      <c r="W10" t="n">
        <v>5984.392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2021-05-11 17:13:40</t>
        </is>
      </c>
      <c r="H11" t="n">
        <v>33</v>
      </c>
      <c r="I11" t="n">
        <v>18678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10785.097369</v>
      </c>
      <c r="T11" t="n">
        <v>769128</v>
      </c>
      <c r="W11" t="n">
        <v>71.31399999999999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2021-05-11 17:13:40</t>
        </is>
      </c>
      <c r="H12" t="n">
        <v>33</v>
      </c>
      <c r="I12" t="n">
        <v>18678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0.176421</v>
      </c>
      <c r="V12" t="n">
        <v>1014</v>
      </c>
      <c r="W12" t="n">
        <v>5746.514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2021-05-11 17:13:40</t>
        </is>
      </c>
      <c r="H13" t="n">
        <v>33</v>
      </c>
      <c r="I13" t="n">
        <v>18678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101.988036</v>
      </c>
      <c r="T13" t="n">
        <v>7516</v>
      </c>
      <c r="W13" t="n">
        <v>73.69199999999999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2021-06-11 16:45:44</t>
        </is>
      </c>
      <c r="H14" t="n">
        <v>33</v>
      </c>
      <c r="I14" t="n">
        <v>19184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15.90225</v>
      </c>
      <c r="V14" t="n">
        <v>94053</v>
      </c>
      <c r="W14" t="n">
        <v>5914.422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2021-06-11 16:45:44</t>
        </is>
      </c>
      <c r="H15" t="n">
        <v>33</v>
      </c>
      <c r="I15" t="n">
        <v>19184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9236.572606</v>
      </c>
      <c r="T15" t="n">
        <v>730945</v>
      </c>
      <c r="W15" t="n">
        <v>79.136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2021-06-11 16:45:44</t>
        </is>
      </c>
      <c r="H16" t="n">
        <v>33</v>
      </c>
      <c r="I16" t="n">
        <v>19184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80.63800000000001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2021-06-11 16:45:44</t>
        </is>
      </c>
      <c r="H17" t="n">
        <v>33</v>
      </c>
      <c r="I17" t="n">
        <v>19184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2021-06-11 16:45:44</t>
        </is>
      </c>
      <c r="H18" t="n">
        <v>33</v>
      </c>
      <c r="I18" t="n">
        <v>19184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77.084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2021-06-11 16:45:44</t>
        </is>
      </c>
      <c r="H19" t="n">
        <v>33</v>
      </c>
      <c r="I19" t="n">
        <v>19184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2021-06-11 16:45:44</t>
        </is>
      </c>
      <c r="H20" t="n">
        <v>33</v>
      </c>
      <c r="I20" t="n">
        <v>19184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28.599163</v>
      </c>
      <c r="V20" t="n">
        <v>151647</v>
      </c>
      <c r="W20" t="n">
        <v>5302.482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2021-06-11 16:45:44</t>
        </is>
      </c>
      <c r="H21" t="n">
        <v>33</v>
      </c>
      <c r="I21" t="n">
        <v>19184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16611.375576</v>
      </c>
      <c r="T21" t="n">
        <v>1212680</v>
      </c>
      <c r="W21" t="n">
        <v>73.003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2021-06-11 16:45:44</t>
        </is>
      </c>
      <c r="H22" t="n">
        <v>33</v>
      </c>
      <c r="I22" t="n">
        <v>19184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20.625998</v>
      </c>
      <c r="V22" t="n">
        <v>113707</v>
      </c>
      <c r="W22" t="n">
        <v>5512.818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2021-06-11 16:45:44</t>
        </is>
      </c>
      <c r="H23" t="n">
        <v>33</v>
      </c>
      <c r="I23" t="n">
        <v>19184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11980.288039</v>
      </c>
      <c r="T23" t="n">
        <v>892567</v>
      </c>
      <c r="W23" t="n">
        <v>74.503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2021-06-11 16:45:44</t>
        </is>
      </c>
      <c r="H24" t="n">
        <v>33</v>
      </c>
      <c r="I24" t="n">
        <v>19184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0.000448</v>
      </c>
      <c r="V24" t="n">
        <v>3</v>
      </c>
      <c r="W24" t="n">
        <v>5963.281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2021-06-11 16:45:44</t>
        </is>
      </c>
      <c r="H25" t="n">
        <v>33</v>
      </c>
      <c r="I25" t="n">
        <v>19184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0.260461</v>
      </c>
      <c r="T25" t="n">
        <v>21</v>
      </c>
      <c r="W25" t="n">
        <v>80.45099999999999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2021-07-07 13:20:23</t>
        </is>
      </c>
      <c r="H26" t="n">
        <v>33</v>
      </c>
      <c r="I26" t="n">
        <v>20415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17.271231</v>
      </c>
      <c r="V26" t="n">
        <v>102149</v>
      </c>
      <c r="W26" t="n">
        <v>5914.422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2021-07-07 13:20:23</t>
        </is>
      </c>
      <c r="H27" t="n">
        <v>33</v>
      </c>
      <c r="I27" t="n">
        <v>20415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9168.495886999999</v>
      </c>
      <c r="T27" t="n">
        <v>725558</v>
      </c>
      <c r="W27" t="n">
        <v>79.136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2021-07-07 13:20:23</t>
        </is>
      </c>
      <c r="H28" t="n">
        <v>33</v>
      </c>
      <c r="I28" t="n">
        <v>20415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80.63800000000001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jun 2021</t>
        </is>
      </c>
      <c r="G29" t="inlineStr">
        <is>
          <t>2021-07-07 13:20:23</t>
        </is>
      </c>
      <c r="H29" t="n">
        <v>33</v>
      </c>
      <c r="I29" t="n">
        <v>20415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jun 2021</t>
        </is>
      </c>
      <c r="G30" t="inlineStr">
        <is>
          <t>2021-07-07 13:20:23</t>
        </is>
      </c>
      <c r="H30" t="n">
        <v>33</v>
      </c>
      <c r="I30" t="n">
        <v>20415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77.084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jun 2021</t>
        </is>
      </c>
      <c r="G31" t="inlineStr">
        <is>
          <t>2021-07-07 13:20:23</t>
        </is>
      </c>
      <c r="H31" t="n">
        <v>33</v>
      </c>
      <c r="I31" t="n">
        <v>20415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2021-07-07 13:20:23</t>
        </is>
      </c>
      <c r="H32" t="n">
        <v>33</v>
      </c>
      <c r="I32" t="n">
        <v>20415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31.189733</v>
      </c>
      <c r="V32" t="n">
        <v>165383</v>
      </c>
      <c r="W32" t="n">
        <v>5302.482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2021-07-07 13:20:23</t>
        </is>
      </c>
      <c r="H33" t="n">
        <v>33</v>
      </c>
      <c r="I33" t="n">
        <v>20415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16557.183406</v>
      </c>
      <c r="T33" t="n">
        <v>1208724</v>
      </c>
      <c r="W33" t="n">
        <v>73.003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2021-07-07 13:20:23</t>
        </is>
      </c>
      <c r="H34" t="n">
        <v>33</v>
      </c>
      <c r="I34" t="n">
        <v>20415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22.565452</v>
      </c>
      <c r="V34" t="n">
        <v>124399</v>
      </c>
      <c r="W34" t="n">
        <v>5512.818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2021-07-07 13:20:23</t>
        </is>
      </c>
      <c r="H35" t="n">
        <v>33</v>
      </c>
      <c r="I35" t="n">
        <v>20415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11978.95246</v>
      </c>
      <c r="T35" t="n">
        <v>892468</v>
      </c>
      <c r="W35" t="n">
        <v>74.503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2021-07-07 13:20:23</t>
        </is>
      </c>
      <c r="H36" t="n">
        <v>33</v>
      </c>
      <c r="I36" t="n">
        <v>20415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0.000489</v>
      </c>
      <c r="V36" t="n">
        <v>3</v>
      </c>
      <c r="W36" t="n">
        <v>5963.281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2021-07-07 13:20:23</t>
        </is>
      </c>
      <c r="H37" t="n">
        <v>33</v>
      </c>
      <c r="I37" t="n">
        <v>20415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0.259633</v>
      </c>
      <c r="T37" t="n">
        <v>21</v>
      </c>
      <c r="W37" t="n">
        <v>80.45099999999999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2021-08-11 11:36:47</t>
        </is>
      </c>
      <c r="H38" t="n">
        <v>33</v>
      </c>
      <c r="I38" t="n">
        <v>20760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18.526869</v>
      </c>
      <c r="V38" t="n">
        <v>109576</v>
      </c>
      <c r="W38" t="n">
        <v>5914.422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2021-08-11 11:36:47</t>
        </is>
      </c>
      <c r="H39" t="n">
        <v>33</v>
      </c>
      <c r="I39" t="n">
        <v>20760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9684.200000000001</v>
      </c>
      <c r="T39" t="n">
        <v>766369</v>
      </c>
      <c r="W39" t="n">
        <v>79.136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jul 2021</t>
        </is>
      </c>
      <c r="G40" t="inlineStr">
        <is>
          <t>2021-08-11 11:36:47</t>
        </is>
      </c>
      <c r="H40" t="n">
        <v>33</v>
      </c>
      <c r="I40" t="n">
        <v>20760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80.63800000000001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jul 2021</t>
        </is>
      </c>
      <c r="G41" t="inlineStr">
        <is>
          <t>2021-08-11 11:36:47</t>
        </is>
      </c>
      <c r="H41" t="n">
        <v>33</v>
      </c>
      <c r="I41" t="n">
        <v>20760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jul 2021</t>
        </is>
      </c>
      <c r="G42" t="inlineStr">
        <is>
          <t>2021-08-11 11:36:47</t>
        </is>
      </c>
      <c r="H42" t="n">
        <v>33</v>
      </c>
      <c r="I42" t="n">
        <v>20760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77.084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jul 2021</t>
        </is>
      </c>
      <c r="G43" t="inlineStr">
        <is>
          <t>2021-08-11 11:36:47</t>
        </is>
      </c>
      <c r="H43" t="n">
        <v>33</v>
      </c>
      <c r="I43" t="n">
        <v>20760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2021-08-11 11:36:47</t>
        </is>
      </c>
      <c r="H44" t="n">
        <v>33</v>
      </c>
      <c r="I44" t="n">
        <v>20760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33.559709</v>
      </c>
      <c r="V44" t="n">
        <v>177950</v>
      </c>
      <c r="W44" t="n">
        <v>5302.482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2021-08-11 11:36:47</t>
        </is>
      </c>
      <c r="H45" t="n">
        <v>33</v>
      </c>
      <c r="I45" t="n">
        <v>20760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17542.060179</v>
      </c>
      <c r="T45" t="n">
        <v>1280623</v>
      </c>
      <c r="W45" t="n">
        <v>73.003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2021-08-11 11:36:47</t>
        </is>
      </c>
      <c r="H46" t="n">
        <v>33</v>
      </c>
      <c r="I46" t="n">
        <v>20760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24.322498</v>
      </c>
      <c r="V46" t="n">
        <v>134086</v>
      </c>
      <c r="W46" t="n">
        <v>5512.818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2021-08-11 11:36:47</t>
        </is>
      </c>
      <c r="H47" t="n">
        <v>33</v>
      </c>
      <c r="I47" t="n">
        <v>20760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12713.65995</v>
      </c>
      <c r="T47" t="n">
        <v>947206</v>
      </c>
      <c r="W47" t="n">
        <v>74.503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Luzlinares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jul 2021</t>
        </is>
      </c>
      <c r="G48" t="inlineStr">
        <is>
          <t>2021-08-11 11:36:47</t>
        </is>
      </c>
      <c r="H48" t="n">
        <v>33</v>
      </c>
      <c r="I48" t="n">
        <v>20760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0.000526</v>
      </c>
      <c r="V48" t="n">
        <v>3</v>
      </c>
      <c r="W48" t="n">
        <v>5963.281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Luzlinares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jul 2021</t>
        </is>
      </c>
      <c r="G49" t="inlineStr">
        <is>
          <t>2021-08-11 11:36:47</t>
        </is>
      </c>
      <c r="H49" t="n">
        <v>33</v>
      </c>
      <c r="I49" t="n">
        <v>20760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0.274917</v>
      </c>
      <c r="T49" t="n">
        <v>22</v>
      </c>
      <c r="W49" t="n">
        <v>80.45099999999999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2021-09-08 17:15:04</t>
        </is>
      </c>
      <c r="H50" t="n">
        <v>33</v>
      </c>
      <c r="I50" t="n">
        <v>21420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18.513535</v>
      </c>
      <c r="V50" t="n">
        <v>109497</v>
      </c>
      <c r="W50" t="n">
        <v>5914.422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2021-09-08 17:15:04</t>
        </is>
      </c>
      <c r="H51" t="n">
        <v>33</v>
      </c>
      <c r="I51" t="n">
        <v>21420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9148.440283</v>
      </c>
      <c r="T51" t="n">
        <v>723971</v>
      </c>
      <c r="W51" t="n">
        <v>79.136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ago 2021</t>
        </is>
      </c>
      <c r="G52" t="inlineStr">
        <is>
          <t>2021-09-08 17:15:04</t>
        </is>
      </c>
      <c r="H52" t="n">
        <v>33</v>
      </c>
      <c r="I52" t="n">
        <v>21420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80.63800000000001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ago 2021</t>
        </is>
      </c>
      <c r="G53" t="inlineStr">
        <is>
          <t>2021-09-08 17:15:04</t>
        </is>
      </c>
      <c r="H53" t="n">
        <v>33</v>
      </c>
      <c r="I53" t="n">
        <v>21420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6007.374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ago 2021</t>
        </is>
      </c>
      <c r="G54" t="inlineStr">
        <is>
          <t>2021-09-08 17:15:04</t>
        </is>
      </c>
      <c r="H54" t="n">
        <v>33</v>
      </c>
      <c r="I54" t="n">
        <v>21420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77.084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ago 2021</t>
        </is>
      </c>
      <c r="G55" t="inlineStr">
        <is>
          <t>2021-09-08 17:15:04</t>
        </is>
      </c>
      <c r="H55" t="n">
        <v>33</v>
      </c>
      <c r="I55" t="n">
        <v>21420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5605.18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ago 2021</t>
        </is>
      </c>
      <c r="G56" t="inlineStr">
        <is>
          <t>2021-09-08 17:15:04</t>
        </is>
      </c>
      <c r="H56" t="n">
        <v>33</v>
      </c>
      <c r="I56" t="n">
        <v>21420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33.570209</v>
      </c>
      <c r="V56" t="n">
        <v>178005</v>
      </c>
      <c r="W56" t="n">
        <v>5302.482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ago 2021</t>
        </is>
      </c>
      <c r="G57" t="inlineStr">
        <is>
          <t>2021-09-08 17:15:04</t>
        </is>
      </c>
      <c r="H57" t="n">
        <v>33</v>
      </c>
      <c r="I57" t="n">
        <v>21420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16588.677242</v>
      </c>
      <c r="T57" t="n">
        <v>1211023</v>
      </c>
      <c r="W57" t="n">
        <v>73.003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2021-09-08 17:15:04</t>
        </is>
      </c>
      <c r="H58" t="n">
        <v>33</v>
      </c>
      <c r="I58" t="n">
        <v>21420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24.322589</v>
      </c>
      <c r="V58" t="n">
        <v>134086</v>
      </c>
      <c r="W58" t="n">
        <v>5512.818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2021-09-08 17:15:04</t>
        </is>
      </c>
      <c r="H59" t="n">
        <v>33</v>
      </c>
      <c r="I59" t="n">
        <v>21420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12018.977122</v>
      </c>
      <c r="T59" t="n">
        <v>895450</v>
      </c>
      <c r="W59" t="n">
        <v>74.503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Luzlinares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2021-09-08 17:15:04</t>
        </is>
      </c>
      <c r="H60" t="n">
        <v>33</v>
      </c>
      <c r="I60" t="n">
        <v>21420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0.000525</v>
      </c>
      <c r="V60" t="n">
        <v>3</v>
      </c>
      <c r="W60" t="n">
        <v>5963.281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Luzlinares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2021-09-08 17:15:04</t>
        </is>
      </c>
      <c r="H61" t="n">
        <v>33</v>
      </c>
      <c r="I61" t="n">
        <v>21420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0.259237</v>
      </c>
      <c r="T61" t="n">
        <v>21</v>
      </c>
      <c r="W61" t="n">
        <v>80.45099999999999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sep 2021</t>
        </is>
      </c>
      <c r="G62" t="inlineStr">
        <is>
          <t>2021-10-13 10:45:38</t>
        </is>
      </c>
      <c r="H62" t="n">
        <v>33</v>
      </c>
      <c r="I62" t="n">
        <v>22442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18.541201</v>
      </c>
      <c r="V62" t="n">
        <v>109660</v>
      </c>
      <c r="W62" t="n">
        <v>5914.422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sep 2021</t>
        </is>
      </c>
      <c r="G63" t="inlineStr">
        <is>
          <t>2021-10-13 10:45:38</t>
        </is>
      </c>
      <c r="H63" t="n">
        <v>33</v>
      </c>
      <c r="I63" t="n">
        <v>22442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8136.42</v>
      </c>
      <c r="T63" t="n">
        <v>643884</v>
      </c>
      <c r="W63" t="n">
        <v>79.136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sep 2021</t>
        </is>
      </c>
      <c r="G64" t="inlineStr">
        <is>
          <t>2021-10-13 10:45:38</t>
        </is>
      </c>
      <c r="H64" t="n">
        <v>33</v>
      </c>
      <c r="I64" t="n">
        <v>22442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80.63800000000001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sep 2021</t>
        </is>
      </c>
      <c r="G65" t="inlineStr">
        <is>
          <t>2021-10-13 10:45:38</t>
        </is>
      </c>
      <c r="H65" t="n">
        <v>33</v>
      </c>
      <c r="I65" t="n">
        <v>22442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6007.374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sep 2021</t>
        </is>
      </c>
      <c r="G66" t="inlineStr">
        <is>
          <t>2021-10-13 10:45:38</t>
        </is>
      </c>
      <c r="H66" t="n">
        <v>33</v>
      </c>
      <c r="I66" t="n">
        <v>22442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77.084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sep 2021</t>
        </is>
      </c>
      <c r="G67" t="inlineStr">
        <is>
          <t>2021-10-13 10:45:38</t>
        </is>
      </c>
      <c r="H67" t="n">
        <v>33</v>
      </c>
      <c r="I67" t="n">
        <v>22442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5605.18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sep 2021</t>
        </is>
      </c>
      <c r="G68" t="inlineStr">
        <is>
          <t>2021-10-13 10:45:38</t>
        </is>
      </c>
      <c r="H68" t="n">
        <v>33</v>
      </c>
      <c r="I68" t="n">
        <v>22442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33.599827</v>
      </c>
      <c r="V68" t="n">
        <v>178162</v>
      </c>
      <c r="W68" t="n">
        <v>5302.482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sep 2021</t>
        </is>
      </c>
      <c r="G69" t="inlineStr">
        <is>
          <t>2021-10-13 10:45:38</t>
        </is>
      </c>
      <c r="H69" t="n">
        <v>33</v>
      </c>
      <c r="I69" t="n">
        <v>22442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14744.560646</v>
      </c>
      <c r="T69" t="n">
        <v>1076397</v>
      </c>
      <c r="W69" t="n">
        <v>73.003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sep 2021</t>
        </is>
      </c>
      <c r="G70" t="inlineStr">
        <is>
          <t>2021-10-13 10:45:38</t>
        </is>
      </c>
      <c r="H70" t="n">
        <v>33</v>
      </c>
      <c r="I70" t="n">
        <v>22442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24.305408</v>
      </c>
      <c r="V70" t="n">
        <v>133991</v>
      </c>
      <c r="W70" t="n">
        <v>5512.818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sep 2021</t>
        </is>
      </c>
      <c r="G71" t="inlineStr">
        <is>
          <t>2021-10-13 10:45:38</t>
        </is>
      </c>
      <c r="H71" t="n">
        <v>33</v>
      </c>
      <c r="I71" t="n">
        <v>22442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10665.905241</v>
      </c>
      <c r="T71" t="n">
        <v>794642</v>
      </c>
      <c r="W71" t="n">
        <v>74.503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2021-10-13 10:45:38</t>
        </is>
      </c>
      <c r="H72" t="n">
        <v>33</v>
      </c>
      <c r="I72" t="n">
        <v>22442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0.0005419999999999999</v>
      </c>
      <c r="V72" t="n">
        <v>3</v>
      </c>
      <c r="W72" t="n">
        <v>5963.281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2021-10-13 10:45:38</t>
        </is>
      </c>
      <c r="H73" t="n">
        <v>33</v>
      </c>
      <c r="I73" t="n">
        <v>22442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0.237956</v>
      </c>
      <c r="T73" t="n">
        <v>19</v>
      </c>
      <c r="W73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17:13:40</t>
        </is>
      </c>
      <c r="H2" t="n">
        <v>33</v>
      </c>
      <c r="I2" t="n">
        <v>18678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7882.022642</v>
      </c>
      <c r="T2" t="n">
        <v>588196</v>
      </c>
      <c r="W2" t="n">
        <v>74.625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17:13:40</t>
        </is>
      </c>
      <c r="H3" t="n">
        <v>33</v>
      </c>
      <c r="I3" t="n">
        <v>18678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75.688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17:13:40</t>
        </is>
      </c>
      <c r="H4" t="n">
        <v>33</v>
      </c>
      <c r="I4" t="n">
        <v>18678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74.25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17:13:40</t>
        </is>
      </c>
      <c r="H5" t="n">
        <v>33</v>
      </c>
      <c r="I5" t="n">
        <v>18678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18930.897254</v>
      </c>
      <c r="T5" t="n">
        <v>1347880</v>
      </c>
      <c r="W5" t="n">
        <v>71.2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17:13:40</t>
        </is>
      </c>
      <c r="H6" t="n">
        <v>33</v>
      </c>
      <c r="I6" t="n">
        <v>18678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10785.097369</v>
      </c>
      <c r="T6" t="n">
        <v>769128</v>
      </c>
      <c r="W6" t="n">
        <v>71.31399999999999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17:13:40</t>
        </is>
      </c>
      <c r="H7" t="n">
        <v>33</v>
      </c>
      <c r="I7" t="n">
        <v>18678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101.988036</v>
      </c>
      <c r="T7" t="n">
        <v>7516</v>
      </c>
      <c r="W7" t="n">
        <v>73.69199999999999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2021-06-11 16:45:44</t>
        </is>
      </c>
      <c r="H8" t="n">
        <v>33</v>
      </c>
      <c r="I8" t="n">
        <v>19184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9236.572606</v>
      </c>
      <c r="T8" t="n">
        <v>730945</v>
      </c>
      <c r="W8" t="n">
        <v>79.136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2021-06-11 16:45:44</t>
        </is>
      </c>
      <c r="H9" t="n">
        <v>33</v>
      </c>
      <c r="I9" t="n">
        <v>19184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80.63800000000001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2021-06-11 16:45:44</t>
        </is>
      </c>
      <c r="H10" t="n">
        <v>33</v>
      </c>
      <c r="I10" t="n">
        <v>19184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77.084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2021-06-11 16:45:44</t>
        </is>
      </c>
      <c r="H11" t="n">
        <v>33</v>
      </c>
      <c r="I11" t="n">
        <v>19184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16611.375576</v>
      </c>
      <c r="T11" t="n">
        <v>1212680</v>
      </c>
      <c r="W11" t="n">
        <v>73.003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2021-06-11 16:45:44</t>
        </is>
      </c>
      <c r="H12" t="n">
        <v>33</v>
      </c>
      <c r="I12" t="n">
        <v>19184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11980.288039</v>
      </c>
      <c r="T12" t="n">
        <v>892567</v>
      </c>
      <c r="W12" t="n">
        <v>74.503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2021-06-11 16:45:44</t>
        </is>
      </c>
      <c r="H13" t="n">
        <v>33</v>
      </c>
      <c r="I13" t="n">
        <v>19184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0.260461</v>
      </c>
      <c r="T13" t="n">
        <v>21</v>
      </c>
      <c r="W13" t="n">
        <v>80.45099999999999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2021-07-07 13:20:23</t>
        </is>
      </c>
      <c r="H14" t="n">
        <v>33</v>
      </c>
      <c r="I14" t="n">
        <v>20415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9168.495886999999</v>
      </c>
      <c r="T14" t="n">
        <v>725558</v>
      </c>
      <c r="W14" t="n">
        <v>79.136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2021-07-07 13:20:23</t>
        </is>
      </c>
      <c r="H15" t="n">
        <v>33</v>
      </c>
      <c r="I15" t="n">
        <v>20415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80.63800000000001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2021-07-07 13:20:23</t>
        </is>
      </c>
      <c r="H16" t="n">
        <v>33</v>
      </c>
      <c r="I16" t="n">
        <v>20415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77.084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2021-07-07 13:20:23</t>
        </is>
      </c>
      <c r="H17" t="n">
        <v>33</v>
      </c>
      <c r="I17" t="n">
        <v>20415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16557.183406</v>
      </c>
      <c r="T17" t="n">
        <v>1208724</v>
      </c>
      <c r="W17" t="n">
        <v>73.003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2021-07-07 13:20:23</t>
        </is>
      </c>
      <c r="H18" t="n">
        <v>33</v>
      </c>
      <c r="I18" t="n">
        <v>20415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11978.95246</v>
      </c>
      <c r="T18" t="n">
        <v>892468</v>
      </c>
      <c r="W18" t="n">
        <v>74.503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2021-07-07 13:20:23</t>
        </is>
      </c>
      <c r="H19" t="n">
        <v>33</v>
      </c>
      <c r="I19" t="n">
        <v>20415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0.259633</v>
      </c>
      <c r="T19" t="n">
        <v>21</v>
      </c>
      <c r="W19" t="n">
        <v>80.45099999999999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2021-08-11 11:36:47</t>
        </is>
      </c>
      <c r="H20" t="n">
        <v>33</v>
      </c>
      <c r="I20" t="n">
        <v>20760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9684.200000000001</v>
      </c>
      <c r="T20" t="n">
        <v>766369</v>
      </c>
      <c r="W20" t="n">
        <v>79.136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2021-08-11 11:36:47</t>
        </is>
      </c>
      <c r="H21" t="n">
        <v>33</v>
      </c>
      <c r="I21" t="n">
        <v>20760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80.63800000000001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jul 2021</t>
        </is>
      </c>
      <c r="G22" t="inlineStr">
        <is>
          <t>2021-08-11 11:36:47</t>
        </is>
      </c>
      <c r="H22" t="n">
        <v>33</v>
      </c>
      <c r="I22" t="n">
        <v>20760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77.084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2021-08-11 11:36:47</t>
        </is>
      </c>
      <c r="H23" t="n">
        <v>33</v>
      </c>
      <c r="I23" t="n">
        <v>20760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17542.060179</v>
      </c>
      <c r="T23" t="n">
        <v>1280623</v>
      </c>
      <c r="W23" t="n">
        <v>73.003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jul 2021</t>
        </is>
      </c>
      <c r="G24" t="inlineStr">
        <is>
          <t>2021-08-11 11:36:47</t>
        </is>
      </c>
      <c r="H24" t="n">
        <v>33</v>
      </c>
      <c r="I24" t="n">
        <v>20760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12713.65995</v>
      </c>
      <c r="T24" t="n">
        <v>947206</v>
      </c>
      <c r="W24" t="n">
        <v>74.503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2021-08-11 11:36:47</t>
        </is>
      </c>
      <c r="H25" t="n">
        <v>33</v>
      </c>
      <c r="I25" t="n">
        <v>20760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0.274917</v>
      </c>
      <c r="T25" t="n">
        <v>22</v>
      </c>
      <c r="W25" t="n">
        <v>80.45099999999999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2021-09-08 17:15:04</t>
        </is>
      </c>
      <c r="H26" t="n">
        <v>33</v>
      </c>
      <c r="I26" t="n">
        <v>21420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9148.440283</v>
      </c>
      <c r="T26" t="n">
        <v>723971</v>
      </c>
      <c r="W26" t="n">
        <v>79.136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2021-09-08 17:15:04</t>
        </is>
      </c>
      <c r="H27" t="n">
        <v>33</v>
      </c>
      <c r="I27" t="n">
        <v>21420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80.63800000000001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ago 2021</t>
        </is>
      </c>
      <c r="G28" t="inlineStr">
        <is>
          <t>2021-09-08 17:15:04</t>
        </is>
      </c>
      <c r="H28" t="n">
        <v>33</v>
      </c>
      <c r="I28" t="n">
        <v>21420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77.084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2021-09-08 17:15:04</t>
        </is>
      </c>
      <c r="H29" t="n">
        <v>33</v>
      </c>
      <c r="I29" t="n">
        <v>21420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16588.677242</v>
      </c>
      <c r="T29" t="n">
        <v>1211023</v>
      </c>
      <c r="W29" t="n">
        <v>73.003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ago 2021</t>
        </is>
      </c>
      <c r="G30" t="inlineStr">
        <is>
          <t>2021-09-08 17:15:04</t>
        </is>
      </c>
      <c r="H30" t="n">
        <v>33</v>
      </c>
      <c r="I30" t="n">
        <v>21420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12018.977122</v>
      </c>
      <c r="T30" t="n">
        <v>895450</v>
      </c>
      <c r="W30" t="n">
        <v>74.503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2021-09-08 17:15:04</t>
        </is>
      </c>
      <c r="H31" t="n">
        <v>33</v>
      </c>
      <c r="I31" t="n">
        <v>21420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0.259237</v>
      </c>
      <c r="T31" t="n">
        <v>21</v>
      </c>
      <c r="W31" t="n">
        <v>80.45099999999999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sep 2021</t>
        </is>
      </c>
      <c r="G32" t="inlineStr">
        <is>
          <t>2021-10-13 10:45:38</t>
        </is>
      </c>
      <c r="H32" t="n">
        <v>33</v>
      </c>
      <c r="I32" t="n">
        <v>22442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8136.42</v>
      </c>
      <c r="T32" t="n">
        <v>643884</v>
      </c>
      <c r="W32" t="n">
        <v>79.136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2021-10-13 10:45:38</t>
        </is>
      </c>
      <c r="H33" t="n">
        <v>33</v>
      </c>
      <c r="I33" t="n">
        <v>22442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80.63800000000001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sep 2021</t>
        </is>
      </c>
      <c r="G34" t="inlineStr">
        <is>
          <t>2021-10-13 10:45:38</t>
        </is>
      </c>
      <c r="H34" t="n">
        <v>33</v>
      </c>
      <c r="I34" t="n">
        <v>22442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77.084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2021-10-13 10:45:38</t>
        </is>
      </c>
      <c r="H35" t="n">
        <v>33</v>
      </c>
      <c r="I35" t="n">
        <v>22442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14744.560646</v>
      </c>
      <c r="T35" t="n">
        <v>1076397</v>
      </c>
      <c r="W35" t="n">
        <v>73.003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sep 2021</t>
        </is>
      </c>
      <c r="G36" t="inlineStr">
        <is>
          <t>2021-10-13 10:45:38</t>
        </is>
      </c>
      <c r="H36" t="n">
        <v>33</v>
      </c>
      <c r="I36" t="n">
        <v>22442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10665.905241</v>
      </c>
      <c r="T36" t="n">
        <v>794642</v>
      </c>
      <c r="W36" t="n">
        <v>74.503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2021-10-13 10:45:38</t>
        </is>
      </c>
      <c r="H37" t="n">
        <v>33</v>
      </c>
      <c r="I37" t="n">
        <v>22442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0.237956</v>
      </c>
      <c r="T37" t="n">
        <v>19</v>
      </c>
      <c r="W37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17:13:40</t>
        </is>
      </c>
      <c r="H2" t="n">
        <v>33</v>
      </c>
      <c r="I2" t="n">
        <v>18678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13.634523</v>
      </c>
      <c r="V2" t="n">
        <v>82615</v>
      </c>
      <c r="W2" t="n">
        <v>6059.258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17:13:40</t>
        </is>
      </c>
      <c r="H3" t="n">
        <v>33</v>
      </c>
      <c r="I3" t="n">
        <v>18678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17:13:40</t>
        </is>
      </c>
      <c r="H4" t="n">
        <v>33</v>
      </c>
      <c r="I4" t="n">
        <v>18678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17:13:40</t>
        </is>
      </c>
      <c r="H5" t="n">
        <v>33</v>
      </c>
      <c r="I5" t="n">
        <v>18678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32.747147</v>
      </c>
      <c r="V5" t="n">
        <v>191820</v>
      </c>
      <c r="W5" t="n">
        <v>5857.604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17:13:40</t>
        </is>
      </c>
      <c r="H6" t="n">
        <v>33</v>
      </c>
      <c r="I6" t="n">
        <v>18678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18.656335</v>
      </c>
      <c r="V6" t="n">
        <v>111647</v>
      </c>
      <c r="W6" t="n">
        <v>5984.392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17:13:40</t>
        </is>
      </c>
      <c r="H7" t="n">
        <v>33</v>
      </c>
      <c r="I7" t="n">
        <v>18678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0.176421</v>
      </c>
      <c r="V7" t="n">
        <v>1014</v>
      </c>
      <c r="W7" t="n">
        <v>5746.514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2021-06-11 16:45:44</t>
        </is>
      </c>
      <c r="H8" t="n">
        <v>33</v>
      </c>
      <c r="I8" t="n">
        <v>19184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15.90225</v>
      </c>
      <c r="V8" t="n">
        <v>94053</v>
      </c>
      <c r="W8" t="n">
        <v>5914.422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2021-06-11 16:45:44</t>
        </is>
      </c>
      <c r="H9" t="n">
        <v>33</v>
      </c>
      <c r="I9" t="n">
        <v>19184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2021-06-11 16:45:44</t>
        </is>
      </c>
      <c r="H10" t="n">
        <v>33</v>
      </c>
      <c r="I10" t="n">
        <v>19184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2021-06-11 16:45:44</t>
        </is>
      </c>
      <c r="H11" t="n">
        <v>33</v>
      </c>
      <c r="I11" t="n">
        <v>19184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28.599163</v>
      </c>
      <c r="V11" t="n">
        <v>151647</v>
      </c>
      <c r="W11" t="n">
        <v>5302.482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2021-06-11 16:45:44</t>
        </is>
      </c>
      <c r="H12" t="n">
        <v>33</v>
      </c>
      <c r="I12" t="n">
        <v>19184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20.625998</v>
      </c>
      <c r="V12" t="n">
        <v>113707</v>
      </c>
      <c r="W12" t="n">
        <v>5512.818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2021-06-11 16:45:44</t>
        </is>
      </c>
      <c r="H13" t="n">
        <v>33</v>
      </c>
      <c r="I13" t="n">
        <v>19184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0.000448</v>
      </c>
      <c r="V13" t="n">
        <v>3</v>
      </c>
      <c r="W13" t="n">
        <v>5963.281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2021-07-07 13:20:23</t>
        </is>
      </c>
      <c r="H14" t="n">
        <v>33</v>
      </c>
      <c r="I14" t="n">
        <v>20415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17.271231</v>
      </c>
      <c r="V14" t="n">
        <v>102149</v>
      </c>
      <c r="W14" t="n">
        <v>5914.422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2021-07-07 13:20:23</t>
        </is>
      </c>
      <c r="H15" t="n">
        <v>33</v>
      </c>
      <c r="I15" t="n">
        <v>20415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2021-07-07 13:20:23</t>
        </is>
      </c>
      <c r="H16" t="n">
        <v>33</v>
      </c>
      <c r="I16" t="n">
        <v>20415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jun 2021</t>
        </is>
      </c>
      <c r="G17" t="inlineStr">
        <is>
          <t>2021-07-07 13:20:23</t>
        </is>
      </c>
      <c r="H17" t="n">
        <v>33</v>
      </c>
      <c r="I17" t="n">
        <v>20415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31.189733</v>
      </c>
      <c r="V17" t="n">
        <v>165383</v>
      </c>
      <c r="W17" t="n">
        <v>5302.482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2021-07-07 13:20:23</t>
        </is>
      </c>
      <c r="H18" t="n">
        <v>33</v>
      </c>
      <c r="I18" t="n">
        <v>20415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22.565452</v>
      </c>
      <c r="V18" t="n">
        <v>124399</v>
      </c>
      <c r="W18" t="n">
        <v>5512.818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2021-07-07 13:20:23</t>
        </is>
      </c>
      <c r="H19" t="n">
        <v>33</v>
      </c>
      <c r="I19" t="n">
        <v>20415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0.000489</v>
      </c>
      <c r="V19" t="n">
        <v>3</v>
      </c>
      <c r="W19" t="n">
        <v>5963.281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2021-08-11 11:36:47</t>
        </is>
      </c>
      <c r="H20" t="n">
        <v>33</v>
      </c>
      <c r="I20" t="n">
        <v>20760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18.526869</v>
      </c>
      <c r="V20" t="n">
        <v>109576</v>
      </c>
      <c r="W20" t="n">
        <v>5914.422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2021-08-11 11:36:47</t>
        </is>
      </c>
      <c r="H21" t="n">
        <v>33</v>
      </c>
      <c r="I21" t="n">
        <v>20760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2021-08-11 11:36:47</t>
        </is>
      </c>
      <c r="H22" t="n">
        <v>33</v>
      </c>
      <c r="I22" t="n">
        <v>20760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jul 2021</t>
        </is>
      </c>
      <c r="G23" t="inlineStr">
        <is>
          <t>2021-08-11 11:36:47</t>
        </is>
      </c>
      <c r="H23" t="n">
        <v>33</v>
      </c>
      <c r="I23" t="n">
        <v>20760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33.559709</v>
      </c>
      <c r="V23" t="n">
        <v>177950</v>
      </c>
      <c r="W23" t="n">
        <v>5302.482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2021-08-11 11:36:47</t>
        </is>
      </c>
      <c r="H24" t="n">
        <v>33</v>
      </c>
      <c r="I24" t="n">
        <v>20760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24.322498</v>
      </c>
      <c r="V24" t="n">
        <v>134086</v>
      </c>
      <c r="W24" t="n">
        <v>5512.818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jul 2021</t>
        </is>
      </c>
      <c r="G25" t="inlineStr">
        <is>
          <t>2021-08-11 11:36:47</t>
        </is>
      </c>
      <c r="H25" t="n">
        <v>33</v>
      </c>
      <c r="I25" t="n">
        <v>20760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0.000526</v>
      </c>
      <c r="V25" t="n">
        <v>3</v>
      </c>
      <c r="W25" t="n">
        <v>5963.281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17:15:04</t>
        </is>
      </c>
      <c r="H26" t="n">
        <v>33</v>
      </c>
      <c r="I26" t="n">
        <v>21420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18.513535</v>
      </c>
      <c r="V26" t="n">
        <v>109497</v>
      </c>
      <c r="W26" t="n">
        <v>5914.422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ago 2021</t>
        </is>
      </c>
      <c r="G27" t="inlineStr">
        <is>
          <t>2021-09-08 17:15:04</t>
        </is>
      </c>
      <c r="H27" t="n">
        <v>33</v>
      </c>
      <c r="I27" t="n">
        <v>21420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2021-09-08 17:15:04</t>
        </is>
      </c>
      <c r="H28" t="n">
        <v>33</v>
      </c>
      <c r="I28" t="n">
        <v>21420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ago 2021</t>
        </is>
      </c>
      <c r="G29" t="inlineStr">
        <is>
          <t>2021-09-08 17:15:04</t>
        </is>
      </c>
      <c r="H29" t="n">
        <v>33</v>
      </c>
      <c r="I29" t="n">
        <v>21420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33.570209</v>
      </c>
      <c r="V29" t="n">
        <v>178005</v>
      </c>
      <c r="W29" t="n">
        <v>5302.482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2021-09-08 17:15:04</t>
        </is>
      </c>
      <c r="H30" t="n">
        <v>33</v>
      </c>
      <c r="I30" t="n">
        <v>21420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24.322589</v>
      </c>
      <c r="V30" t="n">
        <v>134086</v>
      </c>
      <c r="W30" t="n">
        <v>5512.818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ago 2021</t>
        </is>
      </c>
      <c r="G31" t="inlineStr">
        <is>
          <t>2021-09-08 17:15:04</t>
        </is>
      </c>
      <c r="H31" t="n">
        <v>33</v>
      </c>
      <c r="I31" t="n">
        <v>21420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0.000525</v>
      </c>
      <c r="V31" t="n">
        <v>3</v>
      </c>
      <c r="W31" t="n">
        <v>5963.281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2021-10-13 10:45:38</t>
        </is>
      </c>
      <c r="H32" t="n">
        <v>33</v>
      </c>
      <c r="I32" t="n">
        <v>22442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18.541201</v>
      </c>
      <c r="V32" t="n">
        <v>109660</v>
      </c>
      <c r="W32" t="n">
        <v>5914.422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sep 2021</t>
        </is>
      </c>
      <c r="G33" t="inlineStr">
        <is>
          <t>2021-10-13 10:45:38</t>
        </is>
      </c>
      <c r="H33" t="n">
        <v>33</v>
      </c>
      <c r="I33" t="n">
        <v>22442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6007.374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2021-10-13 10:45:38</t>
        </is>
      </c>
      <c r="H34" t="n">
        <v>33</v>
      </c>
      <c r="I34" t="n">
        <v>22442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5605.18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sep 2021</t>
        </is>
      </c>
      <c r="G35" t="inlineStr">
        <is>
          <t>2021-10-13 10:45:38</t>
        </is>
      </c>
      <c r="H35" t="n">
        <v>33</v>
      </c>
      <c r="I35" t="n">
        <v>22442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33.599827</v>
      </c>
      <c r="V35" t="n">
        <v>178162</v>
      </c>
      <c r="W35" t="n">
        <v>5302.482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2021-10-13 10:45:38</t>
        </is>
      </c>
      <c r="H36" t="n">
        <v>33</v>
      </c>
      <c r="I36" t="n">
        <v>22442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24.305408</v>
      </c>
      <c r="V36" t="n">
        <v>133991</v>
      </c>
      <c r="W36" t="n">
        <v>5512.818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sep 2021</t>
        </is>
      </c>
      <c r="G37" t="inlineStr">
        <is>
          <t>2021-10-13 10:45:38</t>
        </is>
      </c>
      <c r="H37" t="n">
        <v>33</v>
      </c>
      <c r="I37" t="n">
        <v>22442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0.0005419999999999999</v>
      </c>
      <c r="V37" t="n">
        <v>3</v>
      </c>
      <c r="W37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1213.556317233513</v>
      </c>
      <c r="N2" t="n">
        <v>2.096882388964127</v>
      </c>
      <c r="O2" t="inlineStr">
        <is>
          <t>5</t>
        </is>
      </c>
      <c r="P2" s="2" t="n">
        <v>44785.65423938656</v>
      </c>
      <c r="Q2" t="n">
        <v>8</v>
      </c>
      <c r="R2" t="inlineStr">
        <is>
          <t>ALTO JAHUEL 220</t>
        </is>
      </c>
      <c r="S2" t="n">
        <v>378.4230417368351</v>
      </c>
      <c r="T2" t="n">
        <v>29937.35546425587</v>
      </c>
      <c r="U2" t="n">
        <v>0.6538761848360611</v>
      </c>
      <c r="V2" t="n">
        <v>3869.808732898711</v>
      </c>
      <c r="W2" t="inlineStr">
        <is>
          <t>LUZLINARES</t>
        </is>
      </c>
      <c r="X2" t="n">
        <v>87.41526582897042</v>
      </c>
      <c r="Y2" t="n">
        <v>29.93735546425587</v>
      </c>
      <c r="Z2" t="n">
        <v>33079.95078923301</v>
      </c>
      <c r="AA2" t="n">
        <v>5025.725627141182</v>
      </c>
      <c r="AB2" t="n">
        <v>3869.808732898711</v>
      </c>
      <c r="AC2" t="n">
        <v>5025.725627141182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1213.556317233513</v>
      </c>
      <c r="N3" t="n">
        <v>2.096882388964127</v>
      </c>
      <c r="O3" t="inlineStr">
        <is>
          <t>5</t>
        </is>
      </c>
      <c r="P3" s="2" t="n">
        <v>44785.65423938656</v>
      </c>
      <c r="Q3" t="n">
        <v>34</v>
      </c>
      <c r="R3" t="inlineStr">
        <is>
          <t>CHARRUA 220</t>
        </is>
      </c>
      <c r="S3" t="n">
        <v>271.6413094830071</v>
      </c>
      <c r="T3" t="n">
        <v>19823.99472338459</v>
      </c>
      <c r="U3" t="n">
        <v>0.4693683087409401</v>
      </c>
      <c r="V3" t="n">
        <v>2490.431950530748</v>
      </c>
      <c r="W3" t="inlineStr">
        <is>
          <t>LUZLINARES</t>
        </is>
      </c>
      <c r="X3" t="n">
        <v>80.63930551235481</v>
      </c>
      <c r="Y3" t="n">
        <v>19.82399472338458</v>
      </c>
      <c r="Z3" t="n">
        <v>21904.96654517634</v>
      </c>
      <c r="AA3" t="n">
        <v>3234.327208481491</v>
      </c>
      <c r="AB3" t="n">
        <v>2490.431950530748</v>
      </c>
      <c r="AC3" t="n">
        <v>3234.327208481491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1213.556317233513</v>
      </c>
      <c r="N4" t="n">
        <v>2.096882388964127</v>
      </c>
      <c r="O4" t="inlineStr">
        <is>
          <t>5</t>
        </is>
      </c>
      <c r="P4" s="2" t="n">
        <v>44785.65423938656</v>
      </c>
      <c r="Q4" t="n">
        <v>23</v>
      </c>
      <c r="R4" t="inlineStr">
        <is>
          <t>ITAHUE 220</t>
        </is>
      </c>
      <c r="S4" t="n">
        <v>595.0350781819407</v>
      </c>
      <c r="T4" t="n">
        <v>44317.72872541978</v>
      </c>
      <c r="U4" t="n">
        <v>1.028159556509802</v>
      </c>
      <c r="V4" t="n">
        <v>5671.733942276498</v>
      </c>
      <c r="W4" t="inlineStr">
        <is>
          <t>LUZLINARES</t>
        </is>
      </c>
      <c r="X4" t="n">
        <v>82.29744394996111</v>
      </c>
      <c r="Y4" t="n">
        <v>44.31772872541978</v>
      </c>
      <c r="Z4" t="n">
        <v>48969.86599493898</v>
      </c>
      <c r="AA4" t="n">
        <v>7365.888236722724</v>
      </c>
      <c r="AB4" t="n">
        <v>5671.733942276498</v>
      </c>
      <c r="AC4" t="n">
        <v>7365.888236722724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1213.556317233513</v>
      </c>
      <c r="N5" t="n">
        <v>2.096882388964127</v>
      </c>
      <c r="O5" t="inlineStr">
        <is>
          <t>5</t>
        </is>
      </c>
      <c r="P5" s="2" t="n">
        <v>44785.65423938656</v>
      </c>
      <c r="Q5" t="n">
        <v>22</v>
      </c>
      <c r="R5" t="inlineStr">
        <is>
          <t>RAPEL 220</t>
        </is>
      </c>
      <c r="S5" t="n">
        <v>0.2477754914124387</v>
      </c>
      <c r="T5" t="n">
        <v>19.92731116059199</v>
      </c>
      <c r="U5" t="n">
        <v>0.0004281306240683795</v>
      </c>
      <c r="V5" t="n">
        <v>2.554719953758835</v>
      </c>
      <c r="W5" t="inlineStr">
        <is>
          <t>LUZLINARES</t>
        </is>
      </c>
      <c r="X5" t="n">
        <v>88.86725732527353</v>
      </c>
      <c r="Y5" t="n">
        <v>0.01992731116059199</v>
      </c>
      <c r="Z5" t="n">
        <v>22.01912835424529</v>
      </c>
      <c r="AA5" t="n">
        <v>3.31781812176472</v>
      </c>
      <c r="AB5" t="n">
        <v>2.554719953758835</v>
      </c>
      <c r="AC5" t="n">
        <v>3.31781812176472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16377.83174687554</v>
      </c>
      <c r="N6" t="n">
        <v>28.29896435109794</v>
      </c>
      <c r="O6" t="inlineStr">
        <is>
          <t>5</t>
        </is>
      </c>
      <c r="P6" s="2" t="n">
        <v>44785.65423938656</v>
      </c>
      <c r="Q6" t="n">
        <v>8</v>
      </c>
      <c r="R6" t="inlineStr">
        <is>
          <t>ALTO JAHUEL 220</t>
        </is>
      </c>
      <c r="S6" t="n">
        <v>3947.470387057976</v>
      </c>
      <c r="T6" t="n">
        <v>312287.6017791788</v>
      </c>
      <c r="U6" t="n">
        <v>6.820823765371562</v>
      </c>
      <c r="V6" t="n">
        <v>40367.40285841077</v>
      </c>
      <c r="W6" t="inlineStr">
        <is>
          <t>LUZLINARES</t>
        </is>
      </c>
      <c r="X6" t="n">
        <v>87.4152658289704</v>
      </c>
      <c r="Y6" t="n">
        <v>312.2876017791788</v>
      </c>
      <c r="Z6" t="n">
        <v>345069.1732366616</v>
      </c>
      <c r="AA6" t="n">
        <v>52425.19851741657</v>
      </c>
      <c r="AB6" t="n">
        <v>40367.40285841077</v>
      </c>
      <c r="AC6" t="n">
        <v>52425.19851741657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16377.83174687554</v>
      </c>
      <c r="N7" t="n">
        <v>28.29896435109794</v>
      </c>
      <c r="O7" t="inlineStr">
        <is>
          <t>5</t>
        </is>
      </c>
      <c r="P7" s="2" t="n">
        <v>44785.65423938656</v>
      </c>
      <c r="Q7" t="n">
        <v>34</v>
      </c>
      <c r="R7" t="inlineStr">
        <is>
          <t>CHARRUA 220</t>
        </is>
      </c>
      <c r="S7" t="n">
        <v>7293.763368731026</v>
      </c>
      <c r="T7" t="n">
        <v>532288.4314264606</v>
      </c>
      <c r="U7" t="n">
        <v>12.60287466311181</v>
      </c>
      <c r="V7" t="n">
        <v>66869.87839835473</v>
      </c>
      <c r="W7" t="inlineStr">
        <is>
          <t>LUZLINARES</t>
        </is>
      </c>
      <c r="X7" t="n">
        <v>80.63930551235481</v>
      </c>
      <c r="Y7" t="n">
        <v>532.2884314264608</v>
      </c>
      <c r="Z7" t="n">
        <v>588164.0126259234</v>
      </c>
      <c r="AA7" t="n">
        <v>86843.9979199412</v>
      </c>
      <c r="AB7" t="n">
        <v>66869.87839835473</v>
      </c>
      <c r="AC7" t="n">
        <v>86843.9979199412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16377.83174687554</v>
      </c>
      <c r="N8" t="n">
        <v>28.29896435109794</v>
      </c>
      <c r="O8" t="inlineStr">
        <is>
          <t>5</t>
        </is>
      </c>
      <c r="P8" s="2" t="n">
        <v>44785.65423938656</v>
      </c>
      <c r="Q8" t="n">
        <v>23</v>
      </c>
      <c r="R8" t="inlineStr">
        <is>
          <t>ITAHUE 220</t>
        </is>
      </c>
      <c r="S8" t="n">
        <v>5565.63931515217</v>
      </c>
      <c r="T8" t="n">
        <v>414524.2900739142</v>
      </c>
      <c r="U8" t="n">
        <v>9.616853627259058</v>
      </c>
      <c r="V8" t="n">
        <v>53050.36051095639</v>
      </c>
      <c r="W8" t="inlineStr">
        <is>
          <t>LUZLINARES</t>
        </is>
      </c>
      <c r="X8" t="n">
        <v>82.29744394996111</v>
      </c>
      <c r="Y8" t="n">
        <v>414.5242900739142</v>
      </c>
      <c r="Z8" t="n">
        <v>458037.8895844356</v>
      </c>
      <c r="AA8" t="n">
        <v>68896.57209215115</v>
      </c>
      <c r="AB8" t="n">
        <v>53050.36051095639</v>
      </c>
      <c r="AC8" t="n">
        <v>68896.57209215115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Longavi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Longavi 13.8</t>
        </is>
      </c>
      <c r="L9" t="inlineStr">
        <is>
          <t>-1</t>
        </is>
      </c>
      <c r="M9" t="n">
        <v>0.1887587373417005</v>
      </c>
      <c r="N9" t="n">
        <v>0.0003261528669697132</v>
      </c>
      <c r="O9" t="inlineStr">
        <is>
          <t>5</t>
        </is>
      </c>
      <c r="P9" s="2" t="n">
        <v>44785.65423938656</v>
      </c>
      <c r="Q9" t="n">
        <v>8</v>
      </c>
      <c r="R9" t="inlineStr">
        <is>
          <t>ALTO JAHUEL 220</t>
        </is>
      </c>
      <c r="S9" t="n">
        <v>0.0365603519985532</v>
      </c>
      <c r="T9" t="n">
        <v>2.892319264322603</v>
      </c>
      <c r="U9" t="n">
        <v>6.317253667048696e-05</v>
      </c>
      <c r="V9" t="n">
        <v>0.3738714450169286</v>
      </c>
      <c r="W9" t="inlineStr">
        <is>
          <t>LUZLINARES</t>
        </is>
      </c>
      <c r="X9" t="n">
        <v>87.4152658289704</v>
      </c>
      <c r="Y9" t="n">
        <v>0.002892319264322603</v>
      </c>
      <c r="Z9" t="n">
        <v>3.195932888754258</v>
      </c>
      <c r="AA9" t="n">
        <v>0.4855473311908164</v>
      </c>
      <c r="AB9" t="n">
        <v>0.3738714450169286</v>
      </c>
      <c r="AC9" t="n">
        <v>0.4855473311908164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0.1887587373417005</v>
      </c>
      <c r="N10" t="n">
        <v>0.0003261528669697132</v>
      </c>
      <c r="O10" t="inlineStr">
        <is>
          <t>5</t>
        </is>
      </c>
      <c r="P10" s="2" t="n">
        <v>44785.65423938656</v>
      </c>
      <c r="Q10" t="n">
        <v>34</v>
      </c>
      <c r="R10" t="inlineStr">
        <is>
          <t>CHARRUA 220</t>
        </is>
      </c>
      <c r="S10" t="n">
        <v>0.1096362838737168</v>
      </c>
      <c r="T10" t="n">
        <v>8.001099380431377</v>
      </c>
      <c r="U10" t="n">
        <v>0.0001894402483789646</v>
      </c>
      <c r="V10" t="n">
        <v>1.005155308727607</v>
      </c>
      <c r="W10" t="inlineStr">
        <is>
          <t>LUZLINARES</t>
        </is>
      </c>
      <c r="X10" t="n">
        <v>80.63930551235481</v>
      </c>
      <c r="Y10" t="n">
        <v>0.008001099380431377</v>
      </c>
      <c r="Z10" t="n">
        <v>8.840993790531908</v>
      </c>
      <c r="AA10" t="n">
        <v>1.305396504841047</v>
      </c>
      <c r="AB10" t="n">
        <v>1.005155308727607</v>
      </c>
      <c r="AC10" t="n">
        <v>1.305396504841047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0.1887587373417005</v>
      </c>
      <c r="N11" t="n">
        <v>0.0003261528669697132</v>
      </c>
      <c r="O11" t="inlineStr">
        <is>
          <t>5</t>
        </is>
      </c>
      <c r="P11" s="2" t="n">
        <v>44785.65423938656</v>
      </c>
      <c r="Q11" t="n">
        <v>23</v>
      </c>
      <c r="R11" t="inlineStr">
        <is>
          <t>ITAHUE 220</t>
        </is>
      </c>
      <c r="S11" t="n">
        <v>0.04750691344757837</v>
      </c>
      <c r="T11" t="n">
        <v>3.5382762797524</v>
      </c>
      <c r="U11" t="n">
        <v>8.208707159021768e-05</v>
      </c>
      <c r="V11" t="n">
        <v>0.4528246877758605</v>
      </c>
      <c r="W11" t="inlineStr">
        <is>
          <t>LUZLINARES</t>
        </is>
      </c>
      <c r="X11" t="n">
        <v>82.29744394996109</v>
      </c>
      <c r="Y11" t="n">
        <v>0.0035382762797524</v>
      </c>
      <c r="Z11" t="n">
        <v>3.909697546687735</v>
      </c>
      <c r="AA11" t="n">
        <v>0.5880840100985201</v>
      </c>
      <c r="AB11" t="n">
        <v>0.4528246877758605</v>
      </c>
      <c r="AC11" t="n">
        <v>0.5880840100985201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Panimavida 1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Panimavida 1 13.8</t>
        </is>
      </c>
      <c r="L12" t="inlineStr">
        <is>
          <t>-1</t>
        </is>
      </c>
      <c r="M12" t="n">
        <v>6157.967980207836</v>
      </c>
      <c r="N12" t="n">
        <v>10.64024341197358</v>
      </c>
      <c r="O12" t="inlineStr">
        <is>
          <t>5</t>
        </is>
      </c>
      <c r="P12" s="2" t="n">
        <v>44785.65423938656</v>
      </c>
      <c r="Q12" t="n">
        <v>8</v>
      </c>
      <c r="R12" t="inlineStr">
        <is>
          <t>ALTO JAHUEL 220</t>
        </is>
      </c>
      <c r="S12" t="n">
        <v>1461.589741162207</v>
      </c>
      <c r="T12" t="n">
        <v>115627.5564597143</v>
      </c>
      <c r="U12" t="n">
        <v>2.525477093996002</v>
      </c>
      <c r="V12" t="n">
        <v>14946.42799314015</v>
      </c>
      <c r="W12" t="inlineStr">
        <is>
          <t>LUZLINARES</t>
        </is>
      </c>
      <c r="X12" t="n">
        <v>87.4152658289704</v>
      </c>
      <c r="Y12" t="n">
        <v>115.6275564597143</v>
      </c>
      <c r="Z12" t="n">
        <v>127765.2557565904</v>
      </c>
      <c r="AA12" t="n">
        <v>19410.94544563655</v>
      </c>
      <c r="AB12" t="n">
        <v>14946.42799314015</v>
      </c>
      <c r="AC12" t="n">
        <v>19410.94544563655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Panimavida 1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Panimavida 1 13.8</t>
        </is>
      </c>
      <c r="L13" t="inlineStr">
        <is>
          <t>-1</t>
        </is>
      </c>
      <c r="M13" t="n">
        <v>6157.967980207836</v>
      </c>
      <c r="N13" t="n">
        <v>10.64024341197358</v>
      </c>
      <c r="O13" t="inlineStr">
        <is>
          <t>5</t>
        </is>
      </c>
      <c r="P13" s="2" t="n">
        <v>44785.65423938656</v>
      </c>
      <c r="Q13" t="n">
        <v>34</v>
      </c>
      <c r="R13" t="inlineStr">
        <is>
          <t>CHARRUA 220</t>
        </is>
      </c>
      <c r="S13" t="n">
        <v>2835.822665573977</v>
      </c>
      <c r="T13" t="n">
        <v>206954.2871288127</v>
      </c>
      <c r="U13" t="n">
        <v>4.900010572629593</v>
      </c>
      <c r="V13" t="n">
        <v>25999.0771868463</v>
      </c>
      <c r="W13" t="inlineStr">
        <is>
          <t>LUZLINARES</t>
        </is>
      </c>
      <c r="X13" t="n">
        <v>80.6393055123548</v>
      </c>
      <c r="Y13" t="n">
        <v>206.9542871288127</v>
      </c>
      <c r="Z13" t="n">
        <v>228678.7703080803</v>
      </c>
      <c r="AA13" t="n">
        <v>33765.0353075926</v>
      </c>
      <c r="AB13" t="n">
        <v>25999.0771868463</v>
      </c>
      <c r="AC13" t="n">
        <v>33765.0353075926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6157.967980207836</v>
      </c>
      <c r="N14" t="n">
        <v>10.64024341197358</v>
      </c>
      <c r="O14" t="inlineStr">
        <is>
          <t>5</t>
        </is>
      </c>
      <c r="P14" s="2" t="n">
        <v>44785.65423938656</v>
      </c>
      <c r="Q14" t="n">
        <v>23</v>
      </c>
      <c r="R14" t="inlineStr">
        <is>
          <t>ITAHUE 220</t>
        </is>
      </c>
      <c r="S14" t="n">
        <v>2021.872576638831</v>
      </c>
      <c r="T14" t="n">
        <v>150587.4252701573</v>
      </c>
      <c r="U14" t="n">
        <v>3.493588341157738</v>
      </c>
      <c r="V14" t="n">
        <v>19272.01225668603</v>
      </c>
      <c r="W14" t="inlineStr">
        <is>
          <t>LUZLINARES</t>
        </is>
      </c>
      <c r="X14" t="n">
        <v>82.29744394996109</v>
      </c>
      <c r="Y14" t="n">
        <v>150.5874252701573</v>
      </c>
      <c r="Z14" t="n">
        <v>166394.9450498976</v>
      </c>
      <c r="AA14" t="n">
        <v>25028.5873463455</v>
      </c>
      <c r="AB14" t="n">
        <v>19272.01225668603</v>
      </c>
      <c r="AC14" t="n">
        <v>25028.5873463455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Yerbas Buenas 012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Yerbas Buenas 012</t>
        </is>
      </c>
      <c r="L15" t="inlineStr">
        <is>
          <t>-1</t>
        </is>
      </c>
      <c r="M15" t="n">
        <v>13045.70326703987</v>
      </c>
      <c r="N15" t="n">
        <v>22.54143878107631</v>
      </c>
      <c r="O15" t="inlineStr">
        <is>
          <t>5</t>
        </is>
      </c>
      <c r="P15" s="2" t="n">
        <v>44785.65423938656</v>
      </c>
      <c r="Q15" t="n">
        <v>8</v>
      </c>
      <c r="R15" t="inlineStr">
        <is>
          <t>ALTO JAHUEL 220</t>
        </is>
      </c>
      <c r="S15" t="n">
        <v>3523.043536279667</v>
      </c>
      <c r="T15" t="n">
        <v>278710.8474620854</v>
      </c>
      <c r="U15" t="n">
        <v>6.087457719120335</v>
      </c>
      <c r="V15" t="n">
        <v>36027.15252354663</v>
      </c>
      <c r="W15" t="inlineStr">
        <is>
          <t>LUZLINARES</t>
        </is>
      </c>
      <c r="X15" t="n">
        <v>87.4152658289704</v>
      </c>
      <c r="Y15" t="n">
        <v>278.7108474620854</v>
      </c>
      <c r="Z15" t="n">
        <v>307967.7872509231</v>
      </c>
      <c r="AA15" t="n">
        <v>46788.50977083977</v>
      </c>
      <c r="AB15" t="n">
        <v>36027.15252354663</v>
      </c>
      <c r="AC15" t="n">
        <v>46788.50977083977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Yerbas Buenas 012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Yerbas Buenas 012</t>
        </is>
      </c>
      <c r="L16" t="inlineStr">
        <is>
          <t>-1</t>
        </is>
      </c>
      <c r="M16" t="n">
        <v>13045.70326703987</v>
      </c>
      <c r="N16" t="n">
        <v>22.54143878107631</v>
      </c>
      <c r="O16" t="inlineStr">
        <is>
          <t>5</t>
        </is>
      </c>
      <c r="P16" s="2" t="n">
        <v>44785.65423938656</v>
      </c>
      <c r="Q16" t="n">
        <v>34</v>
      </c>
      <c r="R16" t="inlineStr">
        <is>
          <t>CHARRUA 220</t>
        </is>
      </c>
      <c r="S16" t="n">
        <v>5984.824923228247</v>
      </c>
      <c r="T16" t="n">
        <v>436763.973507053</v>
      </c>
      <c r="U16" t="n">
        <v>10.3411633439427</v>
      </c>
      <c r="V16" t="n">
        <v>54869.41303407589</v>
      </c>
      <c r="W16" t="inlineStr">
        <is>
          <t>LUZLINARES</t>
        </is>
      </c>
      <c r="X16" t="n">
        <v>80.63930551235481</v>
      </c>
      <c r="Y16" t="n">
        <v>436.763973507053</v>
      </c>
      <c r="Z16" t="n">
        <v>482612.125422158</v>
      </c>
      <c r="AA16" t="n">
        <v>71258.97796633233</v>
      </c>
      <c r="AB16" t="n">
        <v>54869.41303407589</v>
      </c>
      <c r="AC16" t="n">
        <v>71258.97796633233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Yerbas Buenas 012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Yerbas Buenas 012</t>
        </is>
      </c>
      <c r="L17" t="inlineStr">
        <is>
          <t>-1</t>
        </is>
      </c>
      <c r="M17" t="n">
        <v>13045.70326703987</v>
      </c>
      <c r="N17" t="n">
        <v>22.54143878107631</v>
      </c>
      <c r="O17" t="inlineStr">
        <is>
          <t>5</t>
        </is>
      </c>
      <c r="P17" s="2" t="n">
        <v>44785.65423938656</v>
      </c>
      <c r="Q17" t="n">
        <v>23</v>
      </c>
      <c r="R17" t="inlineStr">
        <is>
          <t>ITAHUE 220</t>
        </is>
      </c>
      <c r="S17" t="n">
        <v>3879.586138817054</v>
      </c>
      <c r="T17" t="n">
        <v>288948.42064155</v>
      </c>
      <c r="U17" t="n">
        <v>6.703526750246603</v>
      </c>
      <c r="V17" t="n">
        <v>36979.29952759199</v>
      </c>
      <c r="W17" t="inlineStr">
        <is>
          <t>LUZLINARES</t>
        </is>
      </c>
      <c r="X17" t="n">
        <v>82.29744394996112</v>
      </c>
      <c r="Y17" t="n">
        <v>288.9484206415501</v>
      </c>
      <c r="Z17" t="n">
        <v>319280.0228083426</v>
      </c>
      <c r="AA17" t="n">
        <v>48025.06432154804</v>
      </c>
      <c r="AB17" t="n">
        <v>36979.29952759199</v>
      </c>
      <c r="AC17" t="n">
        <v>48025.06432154804</v>
      </c>
      <c r="AD17" s="2" t="n">
        <v>44287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Constitucion 1 023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Constitucion 1 023</t>
        </is>
      </c>
      <c r="L18" t="inlineStr">
        <is>
          <t>-1</t>
        </is>
      </c>
      <c r="M18" t="n">
        <v>1275.685069267555</v>
      </c>
      <c r="N18" t="n">
        <v>2.196278357890401</v>
      </c>
      <c r="O18" t="inlineStr">
        <is>
          <t>5</t>
        </is>
      </c>
      <c r="P18" s="2" t="n">
        <v>44785.65423938656</v>
      </c>
      <c r="Q18" t="n">
        <v>8</v>
      </c>
      <c r="R18" t="inlineStr">
        <is>
          <t>ALTO JAHUEL 220</t>
        </is>
      </c>
      <c r="S18" t="n">
        <v>397.7966389816933</v>
      </c>
      <c r="T18" t="n">
        <v>31470.0165429224</v>
      </c>
      <c r="U18" t="n">
        <v>0.6848710834014989</v>
      </c>
      <c r="V18" t="n">
        <v>4053.244575838783</v>
      </c>
      <c r="W18" t="inlineStr">
        <is>
          <t>LUZLINARES</t>
        </is>
      </c>
      <c r="X18" t="n">
        <v>87.41526582897039</v>
      </c>
      <c r="Y18" t="n">
        <v>31.47001654292239</v>
      </c>
      <c r="Z18" t="n">
        <v>34773.49894245568</v>
      </c>
      <c r="AA18" t="n">
        <v>5263.953994595821</v>
      </c>
      <c r="AB18" t="n">
        <v>4053.244575838783</v>
      </c>
      <c r="AC18" t="n">
        <v>5263.953994595821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Constitucion 1 023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Constitucion 1 023</t>
        </is>
      </c>
      <c r="L19" t="inlineStr">
        <is>
          <t>-1</t>
        </is>
      </c>
      <c r="M19" t="n">
        <v>1275.685069267555</v>
      </c>
      <c r="N19" t="n">
        <v>2.196278357890401</v>
      </c>
      <c r="O19" t="inlineStr">
        <is>
          <t>5</t>
        </is>
      </c>
      <c r="P19" s="2" t="n">
        <v>44785.65423938656</v>
      </c>
      <c r="Q19" t="n">
        <v>34</v>
      </c>
      <c r="R19" t="inlineStr">
        <is>
          <t>CHARRUA 220</t>
        </is>
      </c>
      <c r="S19" t="n">
        <v>285.5481511510931</v>
      </c>
      <c r="T19" t="n">
        <v>20838.89616224077</v>
      </c>
      <c r="U19" t="n">
        <v>0.4916172045665374</v>
      </c>
      <c r="V19" t="n">
        <v>2608.48287130282</v>
      </c>
      <c r="W19" t="inlineStr">
        <is>
          <t>LUZLINARES</t>
        </is>
      </c>
      <c r="X19" t="n">
        <v>80.63930551235481</v>
      </c>
      <c r="Y19" t="n">
        <v>20.83889616224077</v>
      </c>
      <c r="Z19" t="n">
        <v>23026.40459916107</v>
      </c>
      <c r="AA19" t="n">
        <v>3387.640092601064</v>
      </c>
      <c r="AB19" t="n">
        <v>2608.48287130282</v>
      </c>
      <c r="AC19" t="n">
        <v>3387.640092601064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Constitucion 1 023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Constitucion 1 023</t>
        </is>
      </c>
      <c r="L20" t="inlineStr">
        <is>
          <t>-1</t>
        </is>
      </c>
      <c r="M20" t="n">
        <v>1275.685069267555</v>
      </c>
      <c r="N20" t="n">
        <v>2.196278357890401</v>
      </c>
      <c r="O20" t="inlineStr">
        <is>
          <t>5</t>
        </is>
      </c>
      <c r="P20" s="2" t="n">
        <v>44785.65423938656</v>
      </c>
      <c r="Q20" t="n">
        <v>23</v>
      </c>
      <c r="R20" t="inlineStr">
        <is>
          <t>ITAHUE 220</t>
        </is>
      </c>
      <c r="S20" t="n">
        <v>625.4982600705225</v>
      </c>
      <c r="T20" t="n">
        <v>46586.60173905158</v>
      </c>
      <c r="U20" t="n">
        <v>1.076896155123034</v>
      </c>
      <c r="V20" t="n">
        <v>5940.58425722578</v>
      </c>
      <c r="W20" t="inlineStr">
        <is>
          <t>LUZLINARES</t>
        </is>
      </c>
      <c r="X20" t="n">
        <v>82.29744394996109</v>
      </c>
      <c r="Y20" t="n">
        <v>46.58660173905157</v>
      </c>
      <c r="Z20" t="n">
        <v>51476.90799895203</v>
      </c>
      <c r="AA20" t="n">
        <v>7715.04448990361</v>
      </c>
      <c r="AB20" t="n">
        <v>5940.58425722578</v>
      </c>
      <c r="AC20" t="n">
        <v>7715.04448990361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Constitucion 1 023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Constitucion 1 023</t>
        </is>
      </c>
      <c r="L21" t="inlineStr">
        <is>
          <t>-1</t>
        </is>
      </c>
      <c r="M21" t="n">
        <v>1275.685069267555</v>
      </c>
      <c r="N21" t="n">
        <v>2.196278357890401</v>
      </c>
      <c r="O21" t="inlineStr">
        <is>
          <t>5</t>
        </is>
      </c>
      <c r="P21" s="2" t="n">
        <v>44785.65423938656</v>
      </c>
      <c r="Q21" t="n">
        <v>22</v>
      </c>
      <c r="R21" t="inlineStr">
        <is>
          <t>RAPEL 220</t>
        </is>
      </c>
      <c r="S21" t="n">
        <v>0.2604605080428733</v>
      </c>
      <c r="T21" t="n">
        <v>20.94750194714234</v>
      </c>
      <c r="U21" t="n">
        <v>0.0004484247800163959</v>
      </c>
      <c r="V21" t="n">
        <v>2.675818240661129</v>
      </c>
      <c r="W21" t="inlineStr">
        <is>
          <t>LUZLINARES</t>
        </is>
      </c>
      <c r="X21" t="n">
        <v>88.86725732527353</v>
      </c>
      <c r="Y21" t="n">
        <v>0.02094750194714233</v>
      </c>
      <c r="Z21" t="n">
        <v>23.1464109913175</v>
      </c>
      <c r="AA21" t="n">
        <v>3.475088624235233</v>
      </c>
      <c r="AB21" t="n">
        <v>2.675818240661129</v>
      </c>
      <c r="AC21" t="n">
        <v>3.475088624235233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Linares Norte 13.8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Linares Norte 13.8</t>
        </is>
      </c>
      <c r="L22" t="inlineStr">
        <is>
          <t>-1</t>
        </is>
      </c>
      <c r="M22" t="n">
        <v>14345.48467845294</v>
      </c>
      <c r="N22" t="n">
        <v>24.69784925116695</v>
      </c>
      <c r="O22" t="inlineStr">
        <is>
          <t>5</t>
        </is>
      </c>
      <c r="P22" s="2" t="n">
        <v>44785.65423938656</v>
      </c>
      <c r="Q22" t="n">
        <v>8</v>
      </c>
      <c r="R22" t="inlineStr">
        <is>
          <t>ALTO JAHUEL 220</t>
        </is>
      </c>
      <c r="S22" t="n">
        <v>3457.623501779477</v>
      </c>
      <c r="T22" t="n">
        <v>273535.4151778164</v>
      </c>
      <c r="U22" t="n">
        <v>5.952856614676355</v>
      </c>
      <c r="V22" t="n">
        <v>35230.5483016545</v>
      </c>
      <c r="W22" t="inlineStr">
        <is>
          <t>LUZLINARES</t>
        </is>
      </c>
      <c r="X22" t="n">
        <v>87.4152658289704</v>
      </c>
      <c r="Y22" t="n">
        <v>273.5354151778164</v>
      </c>
      <c r="Z22" t="n">
        <v>302249.0775445485</v>
      </c>
      <c r="AA22" t="n">
        <v>45753.95883331753</v>
      </c>
      <c r="AB22" t="n">
        <v>35230.5483016545</v>
      </c>
      <c r="AC22" t="n">
        <v>45753.95883331753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Linares Norte 13.8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Linares Norte 13.8</t>
        </is>
      </c>
      <c r="L23" t="inlineStr">
        <is>
          <t>-1</t>
        </is>
      </c>
      <c r="M23" t="n">
        <v>14345.48467845294</v>
      </c>
      <c r="N23" t="n">
        <v>24.69784925116695</v>
      </c>
      <c r="O23" t="inlineStr">
        <is>
          <t>5</t>
        </is>
      </c>
      <c r="P23" s="2" t="n">
        <v>44785.65423938656</v>
      </c>
      <c r="Q23" t="n">
        <v>34</v>
      </c>
      <c r="R23" t="inlineStr">
        <is>
          <t>CHARRUA 220</t>
        </is>
      </c>
      <c r="S23" t="n">
        <v>6388.670507275994</v>
      </c>
      <c r="T23" t="n">
        <v>466236.0473328697</v>
      </c>
      <c r="U23" t="n">
        <v>10.99912684786326</v>
      </c>
      <c r="V23" t="n">
        <v>58360.51650640542</v>
      </c>
      <c r="W23" t="inlineStr">
        <is>
          <t>LUZLINARES</t>
        </is>
      </c>
      <c r="X23" t="n">
        <v>80.63930551235481</v>
      </c>
      <c r="Y23" t="n">
        <v>466.2360473328698</v>
      </c>
      <c r="Z23" t="n">
        <v>515177.9528539997</v>
      </c>
      <c r="AA23" t="n">
        <v>75792.8785797473</v>
      </c>
      <c r="AB23" t="n">
        <v>58360.51650640542</v>
      </c>
      <c r="AC23" t="n">
        <v>75792.8785797473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Linares Norte 13.8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Linares Norte 13.8</t>
        </is>
      </c>
      <c r="L24" t="inlineStr">
        <is>
          <t>-1</t>
        </is>
      </c>
      <c r="M24" t="n">
        <v>14345.48467845294</v>
      </c>
      <c r="N24" t="n">
        <v>24.69784925116695</v>
      </c>
      <c r="O24" t="inlineStr">
        <is>
          <t>5</t>
        </is>
      </c>
      <c r="P24" s="2" t="n">
        <v>44785.65423938656</v>
      </c>
      <c r="Q24" t="n">
        <v>23</v>
      </c>
      <c r="R24" t="inlineStr">
        <is>
          <t>ITAHUE 220</t>
        </is>
      </c>
      <c r="S24" t="n">
        <v>4874.991681151107</v>
      </c>
      <c r="T24" t="n">
        <v>363085.4159456342</v>
      </c>
      <c r="U24" t="n">
        <v>8.393084574042625</v>
      </c>
      <c r="V24" t="n">
        <v>46299.56737511586</v>
      </c>
      <c r="W24" t="inlineStr">
        <is>
          <t>LUZLINARES</t>
        </is>
      </c>
      <c r="X24" t="n">
        <v>82.29744394996112</v>
      </c>
      <c r="Y24" t="n">
        <v>363.0854159456342</v>
      </c>
      <c r="Z24" t="n">
        <v>401199.3546360599</v>
      </c>
      <c r="AA24" t="n">
        <v>60129.30827937125</v>
      </c>
      <c r="AB24" t="n">
        <v>46299.56737511586</v>
      </c>
      <c r="AC24" t="n">
        <v>60129.30827937125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Longavi 13.8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Longavi 13.8</t>
        </is>
      </c>
      <c r="L25" t="inlineStr">
        <is>
          <t>-1</t>
        </is>
      </c>
      <c r="M25" t="n">
        <v>1469.120582029245</v>
      </c>
      <c r="N25" t="n">
        <v>2.529305874289772</v>
      </c>
      <c r="O25" t="inlineStr">
        <is>
          <t>5</t>
        </is>
      </c>
      <c r="P25" s="2" t="n">
        <v>44785.65423938656</v>
      </c>
      <c r="Q25" t="n">
        <v>8</v>
      </c>
      <c r="R25" t="inlineStr">
        <is>
          <t>ALTO JAHUEL 220</t>
        </is>
      </c>
      <c r="S25" t="n">
        <v>284.5514139569453</v>
      </c>
      <c r="T25" t="n">
        <v>22511.09443121548</v>
      </c>
      <c r="U25" t="n">
        <v>0.4899011607010838</v>
      </c>
      <c r="V25" t="n">
        <v>2899.362041169288</v>
      </c>
      <c r="W25" t="inlineStr">
        <is>
          <t>LUZLINARES</t>
        </is>
      </c>
      <c r="X25" t="n">
        <v>87.4152658289704</v>
      </c>
      <c r="Y25" t="n">
        <v>22.51109443121548</v>
      </c>
      <c r="Z25" t="n">
        <v>24874.13749305577</v>
      </c>
      <c r="AA25" t="n">
        <v>3765.405248271803</v>
      </c>
      <c r="AB25" t="n">
        <v>2899.362041169288</v>
      </c>
      <c r="AC25" t="n">
        <v>3765.405248271803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Longavi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Longavi 13.8</t>
        </is>
      </c>
      <c r="L26" t="inlineStr">
        <is>
          <t>-1</t>
        </is>
      </c>
      <c r="M26" t="n">
        <v>1469.120582029245</v>
      </c>
      <c r="N26" t="n">
        <v>2.529305874289772</v>
      </c>
      <c r="O26" t="inlineStr">
        <is>
          <t>5</t>
        </is>
      </c>
      <c r="P26" s="2" t="n">
        <v>44785.65423938656</v>
      </c>
      <c r="Q26" t="n">
        <v>34</v>
      </c>
      <c r="R26" t="inlineStr">
        <is>
          <t>CHARRUA 220</t>
        </is>
      </c>
      <c r="S26" t="n">
        <v>853.3057777585323</v>
      </c>
      <c r="T26" t="n">
        <v>62273.03670385569</v>
      </c>
      <c r="U26" t="n">
        <v>1.469103544922458</v>
      </c>
      <c r="V26" t="n">
        <v>7794.949805467654</v>
      </c>
      <c r="W26" t="inlineStr">
        <is>
          <t>LUZLINARES</t>
        </is>
      </c>
      <c r="X26" t="n">
        <v>80.63930551235481</v>
      </c>
      <c r="Y26" t="n">
        <v>62.27303670385567</v>
      </c>
      <c r="Z26" t="n">
        <v>68809.98530812783</v>
      </c>
      <c r="AA26" t="n">
        <v>10123.31143567228</v>
      </c>
      <c r="AB26" t="n">
        <v>7794.949805467654</v>
      </c>
      <c r="AC26" t="n">
        <v>10123.31143567228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Longavi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Longavi 13.8</t>
        </is>
      </c>
      <c r="L27" t="inlineStr">
        <is>
          <t>-1</t>
        </is>
      </c>
      <c r="M27" t="n">
        <v>1469.120582029245</v>
      </c>
      <c r="N27" t="n">
        <v>2.529305874289772</v>
      </c>
      <c r="O27" t="inlineStr">
        <is>
          <t>5</t>
        </is>
      </c>
      <c r="P27" s="2" t="n">
        <v>44785.65423938656</v>
      </c>
      <c r="Q27" t="n">
        <v>23</v>
      </c>
      <c r="R27" t="inlineStr">
        <is>
          <t>ITAHUE 220</t>
        </is>
      </c>
      <c r="S27" t="n">
        <v>369.7491587272901</v>
      </c>
      <c r="T27" t="n">
        <v>27538.61665264351</v>
      </c>
      <c r="U27" t="n">
        <v>0.6365828217467813</v>
      </c>
      <c r="V27" t="n">
        <v>3511.64211265778</v>
      </c>
      <c r="W27" t="inlineStr">
        <is>
          <t>LUZLINARES</t>
        </is>
      </c>
      <c r="X27" t="n">
        <v>82.29744394996109</v>
      </c>
      <c r="Y27" t="n">
        <v>27.5386166526435</v>
      </c>
      <c r="Z27" t="n">
        <v>30429.41066590443</v>
      </c>
      <c r="AA27" t="n">
        <v>4560.574172282832</v>
      </c>
      <c r="AB27" t="n">
        <v>3511.64211265778</v>
      </c>
      <c r="AC27" t="n">
        <v>4560.574172282832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Panimavida 1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Panimavida 1 13.8</t>
        </is>
      </c>
      <c r="L28" t="inlineStr">
        <is>
          <t>-1</t>
        </is>
      </c>
      <c r="M28" t="n">
        <v>7431.6414952987</v>
      </c>
      <c r="N28" t="n">
        <v>12.79465737503394</v>
      </c>
      <c r="O28" t="inlineStr">
        <is>
          <t>5</t>
        </is>
      </c>
      <c r="P28" s="2" t="n">
        <v>44785.65423938656</v>
      </c>
      <c r="Q28" t="n">
        <v>8</v>
      </c>
      <c r="R28" t="inlineStr">
        <is>
          <t>ALTO JAHUEL 220</t>
        </is>
      </c>
      <c r="S28" t="n">
        <v>1763.895331127938</v>
      </c>
      <c r="T28" t="n">
        <v>139543.1982348508</v>
      </c>
      <c r="U28" t="n">
        <v>3.03683035012277</v>
      </c>
      <c r="V28" t="n">
        <v>17972.74909497335</v>
      </c>
      <c r="W28" t="inlineStr">
        <is>
          <t>LUZLINARES</t>
        </is>
      </c>
      <c r="X28" t="n">
        <v>87.4152658289704</v>
      </c>
      <c r="Y28" t="n">
        <v>139.5431982348508</v>
      </c>
      <c r="Z28" t="n">
        <v>154191.3792650285</v>
      </c>
      <c r="AA28" t="n">
        <v>23341.23259087448</v>
      </c>
      <c r="AB28" t="n">
        <v>17972.74909497335</v>
      </c>
      <c r="AC28" t="n">
        <v>23341.23259087448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Panimavida 1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Panimavida 1 13.8</t>
        </is>
      </c>
      <c r="L29" t="inlineStr">
        <is>
          <t>-1</t>
        </is>
      </c>
      <c r="M29" t="n">
        <v>7431.6414952987</v>
      </c>
      <c r="N29" t="n">
        <v>12.79465737503394</v>
      </c>
      <c r="O29" t="inlineStr">
        <is>
          <t>5</t>
        </is>
      </c>
      <c r="P29" s="2" t="n">
        <v>44785.65423938656</v>
      </c>
      <c r="Q29" t="n">
        <v>34</v>
      </c>
      <c r="R29" t="inlineStr">
        <is>
          <t>CHARRUA 220</t>
        </is>
      </c>
      <c r="S29" t="n">
        <v>3422.365537223343</v>
      </c>
      <c r="T29" t="n">
        <v>249759.3480186523</v>
      </c>
      <c r="U29" t="n">
        <v>5.892154341158147</v>
      </c>
      <c r="V29" t="n">
        <v>31263.31530145502</v>
      </c>
      <c r="W29" t="inlineStr">
        <is>
          <t>LUZLINARES</t>
        </is>
      </c>
      <c r="X29" t="n">
        <v>80.63930551235481</v>
      </c>
      <c r="Y29" t="n">
        <v>249.7593480186522</v>
      </c>
      <c r="Z29" t="n">
        <v>275977.1801311075</v>
      </c>
      <c r="AA29" t="n">
        <v>40601.70818370782</v>
      </c>
      <c r="AB29" t="n">
        <v>31263.31530145502</v>
      </c>
      <c r="AC29" t="n">
        <v>40601.70818370782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Panimavida 1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Panimavida 1 13.8</t>
        </is>
      </c>
      <c r="L30" t="inlineStr">
        <is>
          <t>-1</t>
        </is>
      </c>
      <c r="M30" t="n">
        <v>7431.6414952987</v>
      </c>
      <c r="N30" t="n">
        <v>12.79465737503394</v>
      </c>
      <c r="O30" t="inlineStr">
        <is>
          <t>5</t>
        </is>
      </c>
      <c r="P30" s="2" t="n">
        <v>44785.65423938656</v>
      </c>
      <c r="Q30" t="n">
        <v>23</v>
      </c>
      <c r="R30" t="inlineStr">
        <is>
          <t>ITAHUE 220</t>
        </is>
      </c>
      <c r="S30" t="n">
        <v>2440.063375946379</v>
      </c>
      <c r="T30" t="n">
        <v>181733.9359192515</v>
      </c>
      <c r="U30" t="n">
        <v>4.200962713336603</v>
      </c>
      <c r="V30" t="n">
        <v>23174.16850391549</v>
      </c>
      <c r="W30" t="inlineStr">
        <is>
          <t>LUZLINARES</t>
        </is>
      </c>
      <c r="X30" t="n">
        <v>82.29744394996111</v>
      </c>
      <c r="Y30" t="n">
        <v>181.7339359192515</v>
      </c>
      <c r="Z30" t="n">
        <v>200810.9789163</v>
      </c>
      <c r="AA30" t="n">
        <v>30096.32273235778</v>
      </c>
      <c r="AB30" t="n">
        <v>23174.16850391549</v>
      </c>
      <c r="AC30" t="n">
        <v>30096.32273235778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Yerbas Buenas 012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Yerbas Buenas 012</t>
        </is>
      </c>
      <c r="L31" t="inlineStr">
        <is>
          <t>-1</t>
        </is>
      </c>
      <c r="M31" t="n">
        <v>12340.88919314498</v>
      </c>
      <c r="N31" t="n">
        <v>21.24664504193802</v>
      </c>
      <c r="O31" t="inlineStr">
        <is>
          <t>5</t>
        </is>
      </c>
      <c r="P31" s="2" t="n">
        <v>44785.65423938656</v>
      </c>
      <c r="Q31" t="n">
        <v>8</v>
      </c>
      <c r="R31" t="inlineStr">
        <is>
          <t>ALTO JAHUEL 220</t>
        </is>
      </c>
      <c r="S31" t="n">
        <v>3332.705720334712</v>
      </c>
      <c r="T31" t="n">
        <v>263653.0676078742</v>
      </c>
      <c r="U31" t="n">
        <v>5.737790503174784</v>
      </c>
      <c r="V31" t="n">
        <v>33957.7313131477</v>
      </c>
      <c r="W31" t="inlineStr">
        <is>
          <t>LUZLINARES</t>
        </is>
      </c>
      <c r="X31" t="n">
        <v>87.41526582897039</v>
      </c>
      <c r="Y31" t="n">
        <v>263.6530676078742</v>
      </c>
      <c r="Z31" t="n">
        <v>291329.3564727892</v>
      </c>
      <c r="AA31" t="n">
        <v>44100.94975733467</v>
      </c>
      <c r="AB31" t="n">
        <v>33957.7313131477</v>
      </c>
      <c r="AC31" t="n">
        <v>44100.94975733467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Yerbas Buenas 012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Yerbas Buenas 012</t>
        </is>
      </c>
      <c r="L32" t="inlineStr">
        <is>
          <t>-1</t>
        </is>
      </c>
      <c r="M32" t="n">
        <v>12340.88919314498</v>
      </c>
      <c r="N32" t="n">
        <v>21.24664504193802</v>
      </c>
      <c r="O32" t="inlineStr">
        <is>
          <t>5</t>
        </is>
      </c>
      <c r="P32" s="2" t="n">
        <v>44785.65423938656</v>
      </c>
      <c r="Q32" t="n">
        <v>34</v>
      </c>
      <c r="R32" t="inlineStr">
        <is>
          <t>CHARRUA 220</t>
        </is>
      </c>
      <c r="S32" t="n">
        <v>5661.485602277611</v>
      </c>
      <c r="T32" t="n">
        <v>413167.1317579555</v>
      </c>
      <c r="U32" t="n">
        <v>9.747160730214953</v>
      </c>
      <c r="V32" t="n">
        <v>51717.68109909592</v>
      </c>
      <c r="W32" t="inlineStr">
        <is>
          <t>LUZLINARES</t>
        </is>
      </c>
      <c r="X32" t="n">
        <v>80.63930551235481</v>
      </c>
      <c r="Y32" t="n">
        <v>413.1671317579555</v>
      </c>
      <c r="Z32" t="n">
        <v>456538.2671358624</v>
      </c>
      <c r="AA32" t="n">
        <v>67165.81960921548</v>
      </c>
      <c r="AB32" t="n">
        <v>51717.68109909592</v>
      </c>
      <c r="AC32" t="n">
        <v>67165.81960921548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Yerbas Buenas 012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Yerbas Buenas 012</t>
        </is>
      </c>
      <c r="L33" t="inlineStr">
        <is>
          <t>-1</t>
        </is>
      </c>
      <c r="M33" t="n">
        <v>12340.88919314498</v>
      </c>
      <c r="N33" t="n">
        <v>21.24664504193802</v>
      </c>
      <c r="O33" t="inlineStr">
        <is>
          <t>5</t>
        </is>
      </c>
      <c r="P33" s="2" t="n">
        <v>44785.65423938656</v>
      </c>
      <c r="Q33" t="n">
        <v>23</v>
      </c>
      <c r="R33" t="inlineStr">
        <is>
          <t>ITAHUE 220</t>
        </is>
      </c>
      <c r="S33" t="n">
        <v>3669.985563397387</v>
      </c>
      <c r="T33" t="n">
        <v>273337.5402367809</v>
      </c>
      <c r="U33" t="n">
        <v>6.318472160312797</v>
      </c>
      <c r="V33" t="n">
        <v>34855.18642323054</v>
      </c>
      <c r="W33" t="inlineStr">
        <is>
          <t>LUZLINARES</t>
        </is>
      </c>
      <c r="X33" t="n">
        <v>82.29744394996109</v>
      </c>
      <c r="Y33" t="n">
        <v>273.3375402367809</v>
      </c>
      <c r="Z33" t="n">
        <v>302030.4312008629</v>
      </c>
      <c r="AA33" t="n">
        <v>45266.47587432538</v>
      </c>
      <c r="AB33" t="n">
        <v>34855.18642323054</v>
      </c>
      <c r="AC33" t="n">
        <v>45266.47587432538</v>
      </c>
      <c r="AD33" s="2" t="n">
        <v>44317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Constitucion 1 023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Constitucion 1 023</t>
        </is>
      </c>
      <c r="L34" t="inlineStr">
        <is>
          <t>-1</t>
        </is>
      </c>
      <c r="M34" t="n">
        <v>1271.630910924772</v>
      </c>
      <c r="N34" t="n">
        <v>2.395424384232684</v>
      </c>
      <c r="O34" t="inlineStr">
        <is>
          <t>5</t>
        </is>
      </c>
      <c r="P34" s="2" t="n">
        <v>44785.65423938656</v>
      </c>
      <c r="Q34" t="n">
        <v>8</v>
      </c>
      <c r="R34" t="inlineStr">
        <is>
          <t>ALTO JAHUEL 220</t>
        </is>
      </c>
      <c r="S34" t="n">
        <v>396.53243154</v>
      </c>
      <c r="T34" t="n">
        <v>31370.004061265</v>
      </c>
      <c r="U34" t="n">
        <v>0.74697129685</v>
      </c>
      <c r="V34" t="n">
        <v>4420.769734073</v>
      </c>
      <c r="W34" t="inlineStr">
        <is>
          <t>LUZLINARES</t>
        </is>
      </c>
      <c r="X34" t="n">
        <v>87.41526582844189</v>
      </c>
      <c r="Y34" t="n">
        <v>31.37000406096412</v>
      </c>
      <c r="Z34" t="n">
        <v>34662.987913</v>
      </c>
      <c r="AA34" t="n">
        <v>5741.259394916823</v>
      </c>
      <c r="AB34" t="n">
        <v>4420.769734085954</v>
      </c>
      <c r="AC34" t="n">
        <v>5741.2593949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Constitucion 1 023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Constitucion 1 023</t>
        </is>
      </c>
      <c r="L35" t="inlineStr">
        <is>
          <t>-1</t>
        </is>
      </c>
      <c r="M35" t="n">
        <v>1271.630910924772</v>
      </c>
      <c r="N35" t="n">
        <v>2.395424384232684</v>
      </c>
      <c r="O35" t="inlineStr">
        <is>
          <t>5</t>
        </is>
      </c>
      <c r="P35" s="2" t="n">
        <v>44785.65423938656</v>
      </c>
      <c r="Q35" t="n">
        <v>34</v>
      </c>
      <c r="R35" t="inlineStr">
        <is>
          <t>CHARRUA 220</t>
        </is>
      </c>
      <c r="S35" t="n">
        <v>284.64067214</v>
      </c>
      <c r="T35" t="n">
        <v>20772.66964041</v>
      </c>
      <c r="U35" t="n">
        <v>0.53619425575</v>
      </c>
      <c r="V35" t="n">
        <v>2845.005257787</v>
      </c>
      <c r="W35" t="inlineStr">
        <is>
          <t>LUZLINARES</t>
        </is>
      </c>
      <c r="X35" t="n">
        <v>80.63930551497513</v>
      </c>
      <c r="Y35" t="n">
        <v>20.77266964103022</v>
      </c>
      <c r="Z35" t="n">
        <v>22953.226122</v>
      </c>
      <c r="AA35" t="n">
        <v>3694.812023143789</v>
      </c>
      <c r="AB35" t="n">
        <v>2845.005257820717</v>
      </c>
      <c r="AC35" t="n">
        <v>3694.8120231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Constitucion 1 023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Constitucion 1 023</t>
        </is>
      </c>
      <c r="L36" t="inlineStr">
        <is>
          <t>-1</t>
        </is>
      </c>
      <c r="M36" t="n">
        <v>1271.630910924772</v>
      </c>
      <c r="N36" t="n">
        <v>2.395424384232684</v>
      </c>
      <c r="O36" t="inlineStr">
        <is>
          <t>5</t>
        </is>
      </c>
      <c r="P36" s="2" t="n">
        <v>44785.65423938656</v>
      </c>
      <c r="Q36" t="n">
        <v>23</v>
      </c>
      <c r="R36" t="inlineStr">
        <is>
          <t>ITAHUE 220</t>
        </is>
      </c>
      <c r="S36" t="n">
        <v>623.51041131</v>
      </c>
      <c r="T36" t="n">
        <v>46438.548379935</v>
      </c>
      <c r="U36" t="n">
        <v>1.1745429718</v>
      </c>
      <c r="V36" t="n">
        <v>6479.242640255</v>
      </c>
      <c r="W36" t="inlineStr">
        <is>
          <t>LUZLINARES</t>
        </is>
      </c>
      <c r="X36" t="n">
        <v>82.29744394953559</v>
      </c>
      <c r="Y36" t="n">
        <v>46.43854837969663</v>
      </c>
      <c r="Z36" t="n">
        <v>51313.313127</v>
      </c>
      <c r="AA36" t="n">
        <v>8414.60083165184</v>
      </c>
      <c r="AB36" t="n">
        <v>6479.242640371917</v>
      </c>
      <c r="AC36" t="n">
        <v>8414.6008315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Constitucion 1 023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Constitucion 1 023</t>
        </is>
      </c>
      <c r="L37" t="inlineStr">
        <is>
          <t>-1</t>
        </is>
      </c>
      <c r="M37" t="n">
        <v>1271.630910924772</v>
      </c>
      <c r="N37" t="n">
        <v>2.395424384232684</v>
      </c>
      <c r="O37" t="inlineStr">
        <is>
          <t>5</t>
        </is>
      </c>
      <c r="P37" s="2" t="n">
        <v>44785.65423938656</v>
      </c>
      <c r="Q37" t="n">
        <v>22</v>
      </c>
      <c r="R37" t="inlineStr">
        <is>
          <t>RAPEL 220</t>
        </is>
      </c>
      <c r="S37" t="n">
        <v>0.25963275818</v>
      </c>
      <c r="T37" t="n">
        <v>20.880930273555</v>
      </c>
      <c r="U37" t="n">
        <v>0.00048908538787</v>
      </c>
      <c r="V37" t="n">
        <v>2.918446215377</v>
      </c>
      <c r="W37" t="inlineStr">
        <is>
          <t>LUZLINARES</t>
        </is>
      </c>
      <c r="X37" t="n">
        <v>88.8672573237868</v>
      </c>
      <c r="Y37" t="n">
        <v>0.02088093027343425</v>
      </c>
      <c r="Z37" t="n">
        <v>23.072851131</v>
      </c>
      <c r="AA37" t="n">
        <v>3.79018989009919</v>
      </c>
      <c r="AB37" t="n">
        <v>2.918446215376377</v>
      </c>
      <c r="AC37" t="n">
        <v>3.7901898901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Linares Norte 13.8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Linares Norte 13.8</t>
        </is>
      </c>
      <c r="L38" t="inlineStr">
        <is>
          <t>-1</t>
        </is>
      </c>
      <c r="M38" t="n">
        <v>14763.1962477383</v>
      </c>
      <c r="N38" t="n">
        <v>27.81005083882936</v>
      </c>
      <c r="O38" t="inlineStr">
        <is>
          <t>5</t>
        </is>
      </c>
      <c r="P38" s="2" t="n">
        <v>44785.65423938656</v>
      </c>
      <c r="Q38" t="n">
        <v>8</v>
      </c>
      <c r="R38" t="inlineStr">
        <is>
          <t>ALTO JAHUEL 220</t>
        </is>
      </c>
      <c r="S38" t="n">
        <v>3558.3025218</v>
      </c>
      <c r="T38" t="n">
        <v>281500.2145602</v>
      </c>
      <c r="U38" t="n">
        <v>6.7029822478</v>
      </c>
      <c r="V38" t="n">
        <v>39669.98621586</v>
      </c>
      <c r="W38" t="inlineStr">
        <is>
          <t>LUZLINARES</t>
        </is>
      </c>
      <c r="X38" t="n">
        <v>87.4152658289089</v>
      </c>
      <c r="Y38" t="n">
        <v>281.5002145627556</v>
      </c>
      <c r="Z38" t="n">
        <v>311049.96084</v>
      </c>
      <c r="AA38" t="n">
        <v>51519.46261757947</v>
      </c>
      <c r="AB38" t="n">
        <v>39669.98621553619</v>
      </c>
      <c r="AC38" t="n">
        <v>51519.462618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Linares Norte 13.8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Linares Norte 13.8</t>
        </is>
      </c>
      <c r="L39" t="inlineStr">
        <is>
          <t>-1</t>
        </is>
      </c>
      <c r="M39" t="n">
        <v>14763.1962477383</v>
      </c>
      <c r="N39" t="n">
        <v>27.81005083882936</v>
      </c>
      <c r="O39" t="inlineStr">
        <is>
          <t>5</t>
        </is>
      </c>
      <c r="P39" s="2" t="n">
        <v>44785.65423938656</v>
      </c>
      <c r="Q39" t="n">
        <v>34</v>
      </c>
      <c r="R39" t="inlineStr">
        <is>
          <t>CHARRUA 220</t>
        </is>
      </c>
      <c r="S39" t="n">
        <v>6574.6957022</v>
      </c>
      <c r="T39" t="n">
        <v>479811.9003189</v>
      </c>
      <c r="U39" t="n">
        <v>12.385138224</v>
      </c>
      <c r="V39" t="n">
        <v>65714.58569214</v>
      </c>
      <c r="W39" t="inlineStr">
        <is>
          <t>LUZLINARES</t>
        </is>
      </c>
      <c r="X39" t="n">
        <v>80.63930551148964</v>
      </c>
      <c r="Y39" t="n">
        <v>479.8119003141792</v>
      </c>
      <c r="Z39" t="n">
        <v>530178.89538</v>
      </c>
      <c r="AA39" t="n">
        <v>85343.6177814751</v>
      </c>
      <c r="AB39" t="n">
        <v>65714.58569173583</v>
      </c>
      <c r="AC39" t="n">
        <v>85343.617782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Linares Norte 13.8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Linares Norte 13.8</t>
        </is>
      </c>
      <c r="L40" t="inlineStr">
        <is>
          <t>-1</t>
        </is>
      </c>
      <c r="M40" t="n">
        <v>14763.1962477383</v>
      </c>
      <c r="N40" t="n">
        <v>27.81005083882936</v>
      </c>
      <c r="O40" t="inlineStr">
        <is>
          <t>5</t>
        </is>
      </c>
      <c r="P40" s="2" t="n">
        <v>44785.65423938656</v>
      </c>
      <c r="Q40" t="n">
        <v>23</v>
      </c>
      <c r="R40" t="inlineStr">
        <is>
          <t>ITAHUE 220</t>
        </is>
      </c>
      <c r="S40" t="n">
        <v>5016.9416027</v>
      </c>
      <c r="T40" t="n">
        <v>373657.7306667501</v>
      </c>
      <c r="U40" t="n">
        <v>9.4507058621</v>
      </c>
      <c r="V40" t="n">
        <v>52133.8238575</v>
      </c>
      <c r="W40" t="inlineStr">
        <is>
          <t>LUZLINARES</t>
        </is>
      </c>
      <c r="X40" t="n">
        <v>82.29744395107556</v>
      </c>
      <c r="Y40" t="n">
        <v>373.6577306703903</v>
      </c>
      <c r="Z40" t="n">
        <v>412881.47035</v>
      </c>
      <c r="AA40" t="n">
        <v>67706.26474963724</v>
      </c>
      <c r="AB40" t="n">
        <v>52133.82385722068</v>
      </c>
      <c r="AC40" t="n">
        <v>67706.26475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Longavi 13.8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Longavi 13.8</t>
        </is>
      </c>
      <c r="L41" t="inlineStr">
        <is>
          <t>-1</t>
        </is>
      </c>
      <c r="M41" t="n">
        <v>1507.00115795425</v>
      </c>
      <c r="N41" t="n">
        <v>2.838801172429237</v>
      </c>
      <c r="O41" t="inlineStr">
        <is>
          <t>5</t>
        </is>
      </c>
      <c r="P41" s="2" t="n">
        <v>44785.65423938656</v>
      </c>
      <c r="Q41" t="n">
        <v>8</v>
      </c>
      <c r="R41" t="inlineStr">
        <is>
          <t>ALTO JAHUEL 220</t>
        </is>
      </c>
      <c r="S41" t="n">
        <v>291.88843692</v>
      </c>
      <c r="T41" t="n">
        <v>23091.532301025</v>
      </c>
      <c r="U41" t="n">
        <v>0.5498472934800001</v>
      </c>
      <c r="V41" t="n">
        <v>3254.13879175</v>
      </c>
      <c r="W41" t="inlineStr">
        <is>
          <t>LUZLINARES</t>
        </is>
      </c>
      <c r="X41" t="n">
        <v>87.41526582799828</v>
      </c>
      <c r="Y41" t="n">
        <v>23.09153230146005</v>
      </c>
      <c r="Z41" t="n">
        <v>25515.505305</v>
      </c>
      <c r="AA41" t="n">
        <v>4226.154275058055</v>
      </c>
      <c r="AB41" t="n">
        <v>3254.138791794702</v>
      </c>
      <c r="AC41" t="n">
        <v>4226.154275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Longavi 13.8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Longavi 13.8</t>
        </is>
      </c>
      <c r="L42" t="inlineStr">
        <is>
          <t>-1</t>
        </is>
      </c>
      <c r="M42" t="n">
        <v>1507.00115795425</v>
      </c>
      <c r="N42" t="n">
        <v>2.838801172429237</v>
      </c>
      <c r="O42" t="inlineStr">
        <is>
          <t>5</t>
        </is>
      </c>
      <c r="P42" s="2" t="n">
        <v>44785.65423938656</v>
      </c>
      <c r="Q42" t="n">
        <v>34</v>
      </c>
      <c r="R42" t="inlineStr">
        <is>
          <t>CHARRUA 220</t>
        </is>
      </c>
      <c r="S42" t="n">
        <v>875.30786166</v>
      </c>
      <c r="T42" t="n">
        <v>63878.717356065</v>
      </c>
      <c r="U42" t="n">
        <v>1.6488685327</v>
      </c>
      <c r="V42" t="n">
        <v>8748.768929670001</v>
      </c>
      <c r="W42" t="inlineStr">
        <is>
          <t>LUZLINARES</t>
        </is>
      </c>
      <c r="X42" t="n">
        <v>80.63930551229282</v>
      </c>
      <c r="Y42" t="n">
        <v>63.87871735670979</v>
      </c>
      <c r="Z42" t="n">
        <v>70584.218073</v>
      </c>
      <c r="AA42" t="n">
        <v>11362.03757120504</v>
      </c>
      <c r="AB42" t="n">
        <v>8748.76892982788</v>
      </c>
      <c r="AC42" t="n">
        <v>11362.037571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Longavi 13.8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Longavi 13.8</t>
        </is>
      </c>
      <c r="L43" t="inlineStr">
        <is>
          <t>-1</t>
        </is>
      </c>
      <c r="M43" t="n">
        <v>1507.00115795425</v>
      </c>
      <c r="N43" t="n">
        <v>2.838801172429237</v>
      </c>
      <c r="O43" t="inlineStr">
        <is>
          <t>5</t>
        </is>
      </c>
      <c r="P43" s="2" t="n">
        <v>44785.65423938656</v>
      </c>
      <c r="Q43" t="n">
        <v>23</v>
      </c>
      <c r="R43" t="inlineStr">
        <is>
          <t>ITAHUE 220</t>
        </is>
      </c>
      <c r="S43" t="n">
        <v>379.28296504</v>
      </c>
      <c r="T43" t="n">
        <v>28248.686794085</v>
      </c>
      <c r="U43" t="n">
        <v>0.71447746953</v>
      </c>
      <c r="V43" t="n">
        <v>3941.339735872</v>
      </c>
      <c r="W43" t="inlineStr">
        <is>
          <t>LUZLINARES</t>
        </is>
      </c>
      <c r="X43" t="n">
        <v>82.29744394942453</v>
      </c>
      <c r="Y43" t="n">
        <v>28.24868679349761</v>
      </c>
      <c r="Z43" t="n">
        <v>31214.018557</v>
      </c>
      <c r="AA43" t="n">
        <v>5118.623033665884</v>
      </c>
      <c r="AB43" t="n">
        <v>3941.339735922731</v>
      </c>
      <c r="AC43" t="n">
        <v>5118.6230336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Panimavida 1 13.8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Panimavida 1 13.8</t>
        </is>
      </c>
      <c r="L44" t="inlineStr">
        <is>
          <t>-1</t>
        </is>
      </c>
      <c r="M44" t="n">
        <v>8054.213760990997</v>
      </c>
      <c r="N44" t="n">
        <v>15.17205965437689</v>
      </c>
      <c r="O44" t="inlineStr">
        <is>
          <t>5</t>
        </is>
      </c>
      <c r="P44" s="2" t="n">
        <v>44785.65423938656</v>
      </c>
      <c r="Q44" t="n">
        <v>8</v>
      </c>
      <c r="R44" t="inlineStr">
        <is>
          <t>ALTO JAHUEL 220</t>
        </is>
      </c>
      <c r="S44" t="n">
        <v>1911.6624581</v>
      </c>
      <c r="T44" t="n">
        <v>151233.17616475</v>
      </c>
      <c r="U44" t="n">
        <v>3.6011102042</v>
      </c>
      <c r="V44" t="n">
        <v>21312.30352097</v>
      </c>
      <c r="W44" t="inlineStr">
        <is>
          <t>LUZLINARES</t>
        </is>
      </c>
      <c r="X44" t="n">
        <v>87.41526582873652</v>
      </c>
      <c r="Y44" t="n">
        <v>151.2331761644128</v>
      </c>
      <c r="Z44" t="n">
        <v>167108.48195</v>
      </c>
      <c r="AA44" t="n">
        <v>27678.3162610446</v>
      </c>
      <c r="AB44" t="n">
        <v>21312.30352100434</v>
      </c>
      <c r="AC44" t="n">
        <v>27678.316261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Panimavida 1 13.8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Panimavida 1 13.8</t>
        </is>
      </c>
      <c r="L45" t="inlineStr">
        <is>
          <t>-1</t>
        </is>
      </c>
      <c r="M45" t="n">
        <v>8054.213760990997</v>
      </c>
      <c r="N45" t="n">
        <v>15.17205965437689</v>
      </c>
      <c r="O45" t="inlineStr">
        <is>
          <t>5</t>
        </is>
      </c>
      <c r="P45" s="2" t="n">
        <v>44785.65423938656</v>
      </c>
      <c r="Q45" t="n">
        <v>34</v>
      </c>
      <c r="R45" t="inlineStr">
        <is>
          <t>CHARRUA 220</t>
        </is>
      </c>
      <c r="S45" t="n">
        <v>3709.0679929</v>
      </c>
      <c r="T45" t="n">
        <v>270682.48368025</v>
      </c>
      <c r="U45" t="n">
        <v>6.9869879698</v>
      </c>
      <c r="V45" t="n">
        <v>37072.41787249</v>
      </c>
      <c r="W45" t="inlineStr">
        <is>
          <t>LUZLINARES</t>
        </is>
      </c>
      <c r="X45" t="n">
        <v>80.63930551217588</v>
      </c>
      <c r="Y45" t="n">
        <v>270.682483675631</v>
      </c>
      <c r="Z45" t="n">
        <v>299096.66705</v>
      </c>
      <c r="AA45" t="n">
        <v>48145.99723718874</v>
      </c>
      <c r="AB45" t="n">
        <v>37072.41787263533</v>
      </c>
      <c r="AC45" t="n">
        <v>48145.997237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Panimavida 1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Panimavida 1 13.8</t>
        </is>
      </c>
      <c r="L46" t="inlineStr">
        <is>
          <t>-1</t>
        </is>
      </c>
      <c r="M46" t="n">
        <v>8054.213760990997</v>
      </c>
      <c r="N46" t="n">
        <v>15.17205965437689</v>
      </c>
      <c r="O46" t="inlineStr">
        <is>
          <t>5</t>
        </is>
      </c>
      <c r="P46" s="2" t="n">
        <v>44785.65423938656</v>
      </c>
      <c r="Q46" t="n">
        <v>23</v>
      </c>
      <c r="R46" t="inlineStr">
        <is>
          <t>ITAHUE 220</t>
        </is>
      </c>
      <c r="S46" t="n">
        <v>2644.4752526</v>
      </c>
      <c r="T46" t="n">
        <v>196958.36625235</v>
      </c>
      <c r="U46" t="n">
        <v>4.9815524577</v>
      </c>
      <c r="V46" t="n">
        <v>27480.20964381</v>
      </c>
      <c r="W46" t="inlineStr">
        <is>
          <t>LUZLINARES</t>
        </is>
      </c>
      <c r="X46" t="n">
        <v>82.29744394892901</v>
      </c>
      <c r="Y46" t="n">
        <v>196.9583662570365</v>
      </c>
      <c r="Z46" t="n">
        <v>217633.55387</v>
      </c>
      <c r="AA46" t="n">
        <v>35688.5839526093</v>
      </c>
      <c r="AB46" t="n">
        <v>27480.20964350917</v>
      </c>
      <c r="AC46" t="n">
        <v>35688.583953</v>
      </c>
      <c r="AD46" s="2" t="n">
        <v>44348</v>
      </c>
    </row>
    <row r="47">
      <c r="A47" t="n">
        <v>-1</v>
      </c>
      <c r="B47" t="inlineStr">
        <is>
          <t>01-06-2021</t>
        </is>
      </c>
      <c r="C47" t="n">
        <v>2021</v>
      </c>
      <c r="D47" t="n">
        <v>6</v>
      </c>
      <c r="E47" t="inlineStr">
        <is>
          <t>Yerbas Buenas 012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Yerbas Buenas 012</t>
        </is>
      </c>
      <c r="L47" t="inlineStr">
        <is>
          <t>-1</t>
        </is>
      </c>
      <c r="M47" t="n">
        <v>11146.32900752938</v>
      </c>
      <c r="N47" t="n">
        <v>20.99680659689117</v>
      </c>
      <c r="O47" t="inlineStr">
        <is>
          <t>5</t>
        </is>
      </c>
      <c r="P47" s="2" t="n">
        <v>44785.65423938656</v>
      </c>
      <c r="Q47" t="n">
        <v>8</v>
      </c>
      <c r="R47" t="inlineStr">
        <is>
          <t>ALTO JAHUEL 220</t>
        </is>
      </c>
      <c r="S47" t="n">
        <v>3010.1100385</v>
      </c>
      <c r="T47" t="n">
        <v>238132.26011695</v>
      </c>
      <c r="U47" t="n">
        <v>5.6703200553</v>
      </c>
      <c r="V47" t="n">
        <v>33558.42371574</v>
      </c>
      <c r="W47" t="inlineStr">
        <is>
          <t>LUZLINARES</t>
        </is>
      </c>
      <c r="X47" t="n">
        <v>87.41526582822364</v>
      </c>
      <c r="Y47" t="n">
        <v>238.1322601148522</v>
      </c>
      <c r="Z47" t="n">
        <v>263129.56919</v>
      </c>
      <c r="AA47" t="n">
        <v>43582.36846156447</v>
      </c>
      <c r="AB47" t="n">
        <v>33558.42371540465</v>
      </c>
      <c r="AC47" t="n">
        <v>43582.368462</v>
      </c>
      <c r="AD47" s="2" t="n">
        <v>44348</v>
      </c>
    </row>
    <row r="48">
      <c r="A48" t="n">
        <v>-1</v>
      </c>
      <c r="B48" t="inlineStr">
        <is>
          <t>01-06-2021</t>
        </is>
      </c>
      <c r="C48" t="n">
        <v>2021</v>
      </c>
      <c r="D48" t="n">
        <v>6</v>
      </c>
      <c r="E48" t="inlineStr">
        <is>
          <t>Yerbas Buenas 012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Yerbas Buenas 012</t>
        </is>
      </c>
      <c r="L48" t="inlineStr">
        <is>
          <t>-1</t>
        </is>
      </c>
      <c r="M48" t="n">
        <v>11146.32900752938</v>
      </c>
      <c r="N48" t="n">
        <v>20.99680659689117</v>
      </c>
      <c r="O48" t="inlineStr">
        <is>
          <t>5</t>
        </is>
      </c>
      <c r="P48" s="2" t="n">
        <v>44785.65423938656</v>
      </c>
      <c r="Q48" t="n">
        <v>34</v>
      </c>
      <c r="R48" t="inlineStr">
        <is>
          <t>CHARRUA 220</t>
        </is>
      </c>
      <c r="S48" t="n">
        <v>5113.4711775</v>
      </c>
      <c r="T48" t="n">
        <v>373173.82188155</v>
      </c>
      <c r="U48" t="n">
        <v>9.632544258999999</v>
      </c>
      <c r="V48" t="n">
        <v>51109.53496572001</v>
      </c>
      <c r="W48" t="inlineStr">
        <is>
          <t>LUZLINARES</t>
        </is>
      </c>
      <c r="X48" t="n">
        <v>80.6393055132841</v>
      </c>
      <c r="Y48" t="n">
        <v>373.1738218867945</v>
      </c>
      <c r="Z48" t="n">
        <v>412346.76451</v>
      </c>
      <c r="AA48" t="n">
        <v>66376.01943605846</v>
      </c>
      <c r="AB48" t="n">
        <v>51109.53496576501</v>
      </c>
      <c r="AC48" t="n">
        <v>66376.019436</v>
      </c>
      <c r="AD48" s="2" t="n">
        <v>44348</v>
      </c>
    </row>
    <row r="49">
      <c r="A49" t="n">
        <v>-1</v>
      </c>
      <c r="B49" t="inlineStr">
        <is>
          <t>01-06-2021</t>
        </is>
      </c>
      <c r="C49" t="n">
        <v>2021</v>
      </c>
      <c r="D49" t="n">
        <v>6</v>
      </c>
      <c r="E49" t="inlineStr">
        <is>
          <t>Yerbas Buenas 012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Yerbas Buenas 012</t>
        </is>
      </c>
      <c r="L49" t="inlineStr">
        <is>
          <t>-1</t>
        </is>
      </c>
      <c r="M49" t="n">
        <v>11146.32900752938</v>
      </c>
      <c r="N49" t="n">
        <v>20.99680659689117</v>
      </c>
      <c r="O49" t="inlineStr">
        <is>
          <t>5</t>
        </is>
      </c>
      <c r="P49" s="2" t="n">
        <v>44785.65423938656</v>
      </c>
      <c r="Q49" t="n">
        <v>23</v>
      </c>
      <c r="R49" t="inlineStr">
        <is>
          <t>ITAHUE 220</t>
        </is>
      </c>
      <c r="S49" t="n">
        <v>3314.7422282</v>
      </c>
      <c r="T49" t="n">
        <v>246879.3055297</v>
      </c>
      <c r="U49" t="n">
        <v>6.2441735001</v>
      </c>
      <c r="V49" t="n">
        <v>34445.32568708</v>
      </c>
      <c r="W49" t="inlineStr">
        <is>
          <t>LUZLINARES</t>
        </is>
      </c>
      <c r="X49" t="n">
        <v>82.29744395009222</v>
      </c>
      <c r="Y49" t="n">
        <v>246.8793055245354</v>
      </c>
      <c r="Z49" t="n">
        <v>272794.81274</v>
      </c>
      <c r="AA49" t="n">
        <v>44734.18920436766</v>
      </c>
      <c r="AB49" t="n">
        <v>34445.3256873631</v>
      </c>
      <c r="AC49" t="n">
        <v>44734.189204</v>
      </c>
      <c r="AD49" s="2" t="n">
        <v>44348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Constitucion 1 023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Constitucion 1 023</t>
        </is>
      </c>
      <c r="L50" t="inlineStr">
        <is>
          <t>-1</t>
        </is>
      </c>
      <c r="M50" t="n">
        <v>1346.4904417194</v>
      </c>
      <c r="N50" t="n">
        <v>2.575947779036835</v>
      </c>
      <c r="O50" t="inlineStr">
        <is>
          <t>5</t>
        </is>
      </c>
      <c r="P50" s="2" t="n">
        <v>44785.65423938656</v>
      </c>
      <c r="Q50" t="n">
        <v>8</v>
      </c>
      <c r="R50" t="inlineStr">
        <is>
          <t>ALTO JAHUEL 220</t>
        </is>
      </c>
      <c r="S50" t="n">
        <v>438.07238185</v>
      </c>
      <c r="T50" t="n">
        <v>35966.39382366</v>
      </c>
      <c r="U50" t="n">
        <v>0.82367047519</v>
      </c>
      <c r="V50" t="n">
        <v>4973.8749837091</v>
      </c>
      <c r="W50" t="inlineStr">
        <is>
          <t>LUZLINARES</t>
        </is>
      </c>
      <c r="X50" t="n">
        <v>87.3420071068861</v>
      </c>
      <c r="Y50" t="n">
        <v>35.96639382354083</v>
      </c>
      <c r="Z50" t="n">
        <v>38262.121089</v>
      </c>
      <c r="AA50" t="n">
        <v>5928.337286893918</v>
      </c>
      <c r="AB50" t="n">
        <v>4973.874983703997</v>
      </c>
      <c r="AC50" t="n">
        <v>5928.3372869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Constitucion 1 023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Constitucion 1 023</t>
        </is>
      </c>
      <c r="L51" t="inlineStr">
        <is>
          <t>-1</t>
        </is>
      </c>
      <c r="M51" t="n">
        <v>1346.4904417194</v>
      </c>
      <c r="N51" t="n">
        <v>2.575947779036835</v>
      </c>
      <c r="O51" t="inlineStr">
        <is>
          <t>5</t>
        </is>
      </c>
      <c r="P51" s="2" t="n">
        <v>44785.65423938656</v>
      </c>
      <c r="Q51" t="n">
        <v>34</v>
      </c>
      <c r="R51" t="inlineStr">
        <is>
          <t>CHARRUA 220</t>
        </is>
      </c>
      <c r="S51" t="n">
        <v>279.01281647</v>
      </c>
      <c r="T51" t="n">
        <v>20889.5625989</v>
      </c>
      <c r="U51" t="n">
        <v>0.52460421759</v>
      </c>
      <c r="V51" t="n">
        <v>2784.3390521222</v>
      </c>
      <c r="W51" t="inlineStr">
        <is>
          <t>LUZLINARES</t>
        </is>
      </c>
      <c r="X51" t="n">
        <v>79.64845205405051</v>
      </c>
      <c r="Y51" t="n">
        <v>20.88956259897181</v>
      </c>
      <c r="Z51" t="n">
        <v>22222.938935</v>
      </c>
      <c r="AA51" t="n">
        <v>3318.640109780226</v>
      </c>
      <c r="AB51" t="n">
        <v>2784.33905210561</v>
      </c>
      <c r="AC51" t="n">
        <v>3318.6401098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Constitucion 1 023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Constitucion 1 023</t>
        </is>
      </c>
      <c r="L52" t="inlineStr">
        <is>
          <t>-1</t>
        </is>
      </c>
      <c r="M52" t="n">
        <v>1346.4904417194</v>
      </c>
      <c r="N52" t="n">
        <v>2.575947779036835</v>
      </c>
      <c r="O52" t="inlineStr">
        <is>
          <t>5</t>
        </is>
      </c>
      <c r="P52" s="2" t="n">
        <v>44785.65423938656</v>
      </c>
      <c r="Q52" t="n">
        <v>23</v>
      </c>
      <c r="R52" t="inlineStr">
        <is>
          <t>ITAHUE 220</t>
        </is>
      </c>
      <c r="S52" t="n">
        <v>665.11674729</v>
      </c>
      <c r="T52" t="n">
        <v>54743.60455672</v>
      </c>
      <c r="U52" t="n">
        <v>1.2505628065</v>
      </c>
      <c r="V52" t="n">
        <v>7268.5186103519</v>
      </c>
      <c r="W52" t="inlineStr">
        <is>
          <t>LUZLINARES</t>
        </is>
      </c>
      <c r="X52" t="n">
        <v>87.56038308343661</v>
      </c>
      <c r="Y52" t="n">
        <v>54.74360455664639</v>
      </c>
      <c r="Z52" t="n">
        <v>58237.877188</v>
      </c>
      <c r="AA52" t="n">
        <v>8663.311811978041</v>
      </c>
      <c r="AB52" t="n">
        <v>7268.518610249576</v>
      </c>
      <c r="AC52" t="n">
        <v>8663.311812100001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Constitucion 1 023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Constitucion 1 023</t>
        </is>
      </c>
      <c r="L53" t="inlineStr">
        <is>
          <t>-1</t>
        </is>
      </c>
      <c r="M53" t="n">
        <v>1346.4904417194</v>
      </c>
      <c r="N53" t="n">
        <v>2.575947779036835</v>
      </c>
      <c r="O53" t="inlineStr">
        <is>
          <t>5</t>
        </is>
      </c>
      <c r="P53" s="2" t="n">
        <v>44785.65423938656</v>
      </c>
      <c r="Q53" t="n">
        <v>22</v>
      </c>
      <c r="R53" t="inlineStr">
        <is>
          <t>RAPEL 220</t>
        </is>
      </c>
      <c r="S53" t="n">
        <v>5.3754782345</v>
      </c>
      <c r="T53" t="n">
        <v>446.809529216</v>
      </c>
      <c r="U53" t="n">
        <v>0.010107057407</v>
      </c>
      <c r="V53" t="n">
        <v>61.537753228328</v>
      </c>
      <c r="W53" t="inlineStr">
        <is>
          <t>LUZLINARES</t>
        </is>
      </c>
      <c r="X53" t="n">
        <v>88.4254880532004</v>
      </c>
      <c r="Y53" t="n">
        <v>0.4468095292207174</v>
      </c>
      <c r="Z53" t="n">
        <v>475.3292864</v>
      </c>
      <c r="AA53" t="n">
        <v>73.34654735167851</v>
      </c>
      <c r="AB53" t="n">
        <v>61.53775322805826</v>
      </c>
      <c r="AC53" t="n">
        <v>73.346547352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Linares Norte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Linares Norte 13.8</t>
        </is>
      </c>
      <c r="L54" t="inlineStr">
        <is>
          <t>-1</t>
        </is>
      </c>
      <c r="M54" t="n">
        <v>16034.1449512525</v>
      </c>
      <c r="N54" t="n">
        <v>30.67464780751922</v>
      </c>
      <c r="O54" t="inlineStr">
        <is>
          <t>5</t>
        </is>
      </c>
      <c r="P54" s="2" t="n">
        <v>44785.65423938656</v>
      </c>
      <c r="Q54" t="n">
        <v>8</v>
      </c>
      <c r="R54" t="inlineStr">
        <is>
          <t>ALTO JAHUEL 220</t>
        </is>
      </c>
      <c r="S54" t="n">
        <v>4117.7787952</v>
      </c>
      <c r="T54" t="n">
        <v>338075.760912</v>
      </c>
      <c r="U54" t="n">
        <v>7.742311448</v>
      </c>
      <c r="V54" t="n">
        <v>46753.271346994</v>
      </c>
      <c r="W54" t="inlineStr">
        <is>
          <t>LUZLINARES</t>
        </is>
      </c>
      <c r="X54" t="n">
        <v>87.3420071066915</v>
      </c>
      <c r="Y54" t="n">
        <v>338.0757609064934</v>
      </c>
      <c r="Z54" t="n">
        <v>359655.0648</v>
      </c>
      <c r="AA54" t="n">
        <v>55724.9956455276</v>
      </c>
      <c r="AB54" t="n">
        <v>46753.27134659766</v>
      </c>
      <c r="AC54" t="n">
        <v>55724.995646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Linares Norte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Linares Norte 13.8</t>
        </is>
      </c>
      <c r="L55" t="inlineStr">
        <is>
          <t>-1</t>
        </is>
      </c>
      <c r="M55" t="n">
        <v>16034.1449512525</v>
      </c>
      <c r="N55" t="n">
        <v>30.67464780751922</v>
      </c>
      <c r="O55" t="inlineStr">
        <is>
          <t>5</t>
        </is>
      </c>
      <c r="P55" s="2" t="n">
        <v>44785.65423938656</v>
      </c>
      <c r="Q55" t="n">
        <v>34</v>
      </c>
      <c r="R55" t="inlineStr">
        <is>
          <t>CHARRUA 220</t>
        </is>
      </c>
      <c r="S55" t="n">
        <v>6703.5228852</v>
      </c>
      <c r="T55" t="n">
        <v>501889.7078528</v>
      </c>
      <c r="U55" t="n">
        <v>12.604067522</v>
      </c>
      <c r="V55" t="n">
        <v>66896.140443871</v>
      </c>
      <c r="W55" t="inlineStr">
        <is>
          <t>LUZLINARES</t>
        </is>
      </c>
      <c r="X55" t="n">
        <v>79.64845205571352</v>
      </c>
      <c r="Y55" t="n">
        <v>501.8897078586567</v>
      </c>
      <c r="Z55" t="n">
        <v>533925.22112</v>
      </c>
      <c r="AA55" t="n">
        <v>79733.18288673151</v>
      </c>
      <c r="AB55" t="n">
        <v>66896.14044196773</v>
      </c>
      <c r="AC55" t="n">
        <v>79733.182889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Linares Norte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Linares Norte 13.8</t>
        </is>
      </c>
      <c r="L56" t="inlineStr">
        <is>
          <t>-1</t>
        </is>
      </c>
      <c r="M56" t="n">
        <v>16034.1449512525</v>
      </c>
      <c r="N56" t="n">
        <v>30.67464780751922</v>
      </c>
      <c r="O56" t="inlineStr">
        <is>
          <t>5</t>
        </is>
      </c>
      <c r="P56" s="2" t="n">
        <v>44785.65423938656</v>
      </c>
      <c r="Q56" t="n">
        <v>23</v>
      </c>
      <c r="R56" t="inlineStr">
        <is>
          <t>ITAHUE 220</t>
        </is>
      </c>
      <c r="S56" t="n">
        <v>5621.9775247</v>
      </c>
      <c r="T56" t="n">
        <v>462726.755405</v>
      </c>
      <c r="U56" t="n">
        <v>10.570529189</v>
      </c>
      <c r="V56" t="n">
        <v>61438.008336617</v>
      </c>
      <c r="W56" t="inlineStr">
        <is>
          <t>LUZLINARES</t>
        </is>
      </c>
      <c r="X56" t="n">
        <v>87.56038308275012</v>
      </c>
      <c r="Y56" t="n">
        <v>462.7267554006226</v>
      </c>
      <c r="Z56" t="n">
        <v>492262.50575</v>
      </c>
      <c r="AA56" t="n">
        <v>73227.66190353957</v>
      </c>
      <c r="AB56" t="n">
        <v>61438.0083370697</v>
      </c>
      <c r="AC56" t="n">
        <v>73227.661903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Linares Norte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Linares Norte 13.8</t>
        </is>
      </c>
      <c r="L57" t="inlineStr">
        <is>
          <t>-1</t>
        </is>
      </c>
      <c r="M57" t="n">
        <v>16034.1449512525</v>
      </c>
      <c r="N57" t="n">
        <v>30.67464780751922</v>
      </c>
      <c r="O57" t="inlineStr">
        <is>
          <t>5</t>
        </is>
      </c>
      <c r="P57" s="2" t="n">
        <v>44785.65423938656</v>
      </c>
      <c r="Q57" t="n">
        <v>22</v>
      </c>
      <c r="R57" t="inlineStr">
        <is>
          <t>RAPEL 220</t>
        </is>
      </c>
      <c r="S57" t="n">
        <v>80.133702703</v>
      </c>
      <c r="T57" t="n">
        <v>6660.710064645999</v>
      </c>
      <c r="U57" t="n">
        <v>0.15066862856</v>
      </c>
      <c r="V57" t="n">
        <v>917.3598714881</v>
      </c>
      <c r="W57" t="inlineStr">
        <is>
          <t>LUZLINARES</t>
        </is>
      </c>
      <c r="X57" t="n">
        <v>88.42548805165538</v>
      </c>
      <c r="Y57" t="n">
        <v>6.660710064645088</v>
      </c>
      <c r="Z57" t="n">
        <v>7085.8617709</v>
      </c>
      <c r="AA57" t="n">
        <v>1093.396747847187</v>
      </c>
      <c r="AB57" t="n">
        <v>917.3598714437899</v>
      </c>
      <c r="AC57" t="n">
        <v>1093.3967479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Longavi 13.8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Longavi 13.8</t>
        </is>
      </c>
      <c r="L58" t="inlineStr">
        <is>
          <t>-1</t>
        </is>
      </c>
      <c r="M58" t="n">
        <v>1660.762387114205</v>
      </c>
      <c r="N58" t="n">
        <v>3.177176049710321</v>
      </c>
      <c r="O58" t="inlineStr">
        <is>
          <t>5</t>
        </is>
      </c>
      <c r="P58" s="2" t="n">
        <v>44785.65423938656</v>
      </c>
      <c r="Q58" t="n">
        <v>8</v>
      </c>
      <c r="R58" t="inlineStr">
        <is>
          <t>ALTO JAHUEL 220</t>
        </is>
      </c>
      <c r="S58" t="n">
        <v>340.64487521</v>
      </c>
      <c r="T58" t="n">
        <v>27967.45068434</v>
      </c>
      <c r="U58" t="n">
        <v>0.6404857687</v>
      </c>
      <c r="V58" t="n">
        <v>3867.6828153169</v>
      </c>
      <c r="W58" t="inlineStr">
        <is>
          <t>LUZLINARES</t>
        </is>
      </c>
      <c r="X58" t="n">
        <v>87.3420071062251</v>
      </c>
      <c r="Y58" t="n">
        <v>27.96745068461352</v>
      </c>
      <c r="Z58" t="n">
        <v>29752.607111</v>
      </c>
      <c r="AA58" t="n">
        <v>4609.87224706636</v>
      </c>
      <c r="AB58" t="n">
        <v>3867.682815288676</v>
      </c>
      <c r="AC58" t="n">
        <v>4609.8722471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Longavi 13.8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Longavi 13.8</t>
        </is>
      </c>
      <c r="L59" t="inlineStr">
        <is>
          <t>-1</t>
        </is>
      </c>
      <c r="M59" t="n">
        <v>1660.762387114205</v>
      </c>
      <c r="N59" t="n">
        <v>3.177176049710321</v>
      </c>
      <c r="O59" t="inlineStr">
        <is>
          <t>5</t>
        </is>
      </c>
      <c r="P59" s="2" t="n">
        <v>44785.65423938656</v>
      </c>
      <c r="Q59" t="n">
        <v>34</v>
      </c>
      <c r="R59" t="inlineStr">
        <is>
          <t>CHARRUA 220</t>
        </is>
      </c>
      <c r="S59" t="n">
        <v>909.25004602</v>
      </c>
      <c r="T59" t="n">
        <v>68075.13717423999</v>
      </c>
      <c r="U59" t="n">
        <v>1.7095860148</v>
      </c>
      <c r="V59" t="n">
        <v>9073.634836619</v>
      </c>
      <c r="W59" t="inlineStr">
        <is>
          <t>LUZLINARES</t>
        </is>
      </c>
      <c r="X59" t="n">
        <v>79.64845205485673</v>
      </c>
      <c r="Y59" t="n">
        <v>68.07513717452223</v>
      </c>
      <c r="Z59" t="n">
        <v>72420.358696</v>
      </c>
      <c r="AA59" t="n">
        <v>10814.82102051855</v>
      </c>
      <c r="AB59" t="n">
        <v>9073.634836215062</v>
      </c>
      <c r="AC59" t="n">
        <v>10814.821021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Longavi 13.8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Longavi 13.8</t>
        </is>
      </c>
      <c r="L60" t="inlineStr">
        <is>
          <t>-1</t>
        </is>
      </c>
      <c r="M60" t="n">
        <v>1660.762387114205</v>
      </c>
      <c r="N60" t="n">
        <v>3.177176049710321</v>
      </c>
      <c r="O60" t="inlineStr">
        <is>
          <t>5</t>
        </is>
      </c>
      <c r="P60" s="2" t="n">
        <v>44785.65423938656</v>
      </c>
      <c r="Q60" t="n">
        <v>23</v>
      </c>
      <c r="R60" t="inlineStr">
        <is>
          <t>ITAHUE 220</t>
        </is>
      </c>
      <c r="S60" t="n">
        <v>453.57292687</v>
      </c>
      <c r="T60" t="n">
        <v>37332.11807901999</v>
      </c>
      <c r="U60" t="n">
        <v>0.85281483995</v>
      </c>
      <c r="V60" t="n">
        <v>4956.7286849508</v>
      </c>
      <c r="W60" t="inlineStr">
        <is>
          <t>LUZLINARES</t>
        </is>
      </c>
      <c r="X60" t="n">
        <v>87.56038308423354</v>
      </c>
      <c r="Y60" t="n">
        <v>37.33211807937179</v>
      </c>
      <c r="Z60" t="n">
        <v>39715.019233</v>
      </c>
      <c r="AA60" t="n">
        <v>5907.900697190961</v>
      </c>
      <c r="AB60" t="n">
        <v>4956.728684943217</v>
      </c>
      <c r="AC60" t="n">
        <v>5907.9006972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Longavi 13.8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Longavi 13.8</t>
        </is>
      </c>
      <c r="L61" t="inlineStr">
        <is>
          <t>-1</t>
        </is>
      </c>
      <c r="M61" t="n">
        <v>1660.762387114205</v>
      </c>
      <c r="N61" t="n">
        <v>3.177176049710321</v>
      </c>
      <c r="O61" t="inlineStr">
        <is>
          <t>5</t>
        </is>
      </c>
      <c r="P61" s="2" t="n">
        <v>44785.65423938656</v>
      </c>
      <c r="Q61" t="n">
        <v>22</v>
      </c>
      <c r="R61" t="inlineStr">
        <is>
          <t>RAPEL 220</t>
        </is>
      </c>
      <c r="S61" t="n">
        <v>7.9712556099</v>
      </c>
      <c r="T61" t="n">
        <v>662.5704376286</v>
      </c>
      <c r="U61" t="n">
        <v>0.01498767822</v>
      </c>
      <c r="V61" t="n">
        <v>91.25386416364</v>
      </c>
      <c r="W61" t="inlineStr">
        <is>
          <t>LUZLINARES</t>
        </is>
      </c>
      <c r="X61" t="n">
        <v>88.42548805195483</v>
      </c>
      <c r="Y61" t="n">
        <v>0.6625704376307529</v>
      </c>
      <c r="Z61" t="n">
        <v>704.86216769</v>
      </c>
      <c r="AA61" t="n">
        <v>108.7650347622489</v>
      </c>
      <c r="AB61" t="n">
        <v>91.25386416552683</v>
      </c>
      <c r="AC61" t="n">
        <v>108.76503476</v>
      </c>
      <c r="AD61" s="2" t="n">
        <v>44378</v>
      </c>
    </row>
    <row r="62">
      <c r="A62" t="n">
        <v>-1</v>
      </c>
      <c r="B62" t="inlineStr">
        <is>
          <t>01-07-2021</t>
        </is>
      </c>
      <c r="C62" t="n">
        <v>2021</v>
      </c>
      <c r="D62" t="n">
        <v>7</v>
      </c>
      <c r="E62" t="inlineStr">
        <is>
          <t>Panimavida 1 13.8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Panimavida 1 13.8</t>
        </is>
      </c>
      <c r="L62" t="inlineStr">
        <is>
          <t>-1</t>
        </is>
      </c>
      <c r="M62" t="n">
        <v>8880.355182642355</v>
      </c>
      <c r="N62" t="n">
        <v>16.98885524993047</v>
      </c>
      <c r="O62" t="inlineStr">
        <is>
          <t>5</t>
        </is>
      </c>
      <c r="P62" s="2" t="n">
        <v>44785.65423938656</v>
      </c>
      <c r="Q62" t="n">
        <v>8</v>
      </c>
      <c r="R62" t="inlineStr">
        <is>
          <t>ALTO JAHUEL 220</t>
        </is>
      </c>
      <c r="S62" t="n">
        <v>2208.7109814</v>
      </c>
      <c r="T62" t="n">
        <v>181338.4552256</v>
      </c>
      <c r="U62" t="n">
        <v>4.1528525856</v>
      </c>
      <c r="V62" t="n">
        <v>25077.710333083</v>
      </c>
      <c r="W62" t="inlineStr">
        <is>
          <t>LUZLINARES</t>
        </is>
      </c>
      <c r="X62" t="n">
        <v>87.34200710784047</v>
      </c>
      <c r="Y62" t="n">
        <v>181.3384552224078</v>
      </c>
      <c r="Z62" t="n">
        <v>192913.25024</v>
      </c>
      <c r="AA62" t="n">
        <v>29890.00039687914</v>
      </c>
      <c r="AB62" t="n">
        <v>25077.7103329816</v>
      </c>
      <c r="AC62" t="n">
        <v>29890.000397</v>
      </c>
      <c r="AD62" s="2" t="n">
        <v>44378</v>
      </c>
    </row>
    <row r="63">
      <c r="A63" t="n">
        <v>-1</v>
      </c>
      <c r="B63" t="inlineStr">
        <is>
          <t>01-07-2021</t>
        </is>
      </c>
      <c r="C63" t="n">
        <v>2021</v>
      </c>
      <c r="D63" t="n">
        <v>7</v>
      </c>
      <c r="E63" t="inlineStr">
        <is>
          <t>Panimavida 1 13.8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Panimavida 1 13.8</t>
        </is>
      </c>
      <c r="L63" t="inlineStr">
        <is>
          <t>-1</t>
        </is>
      </c>
      <c r="M63" t="n">
        <v>8880.355182642355</v>
      </c>
      <c r="N63" t="n">
        <v>16.98885524993047</v>
      </c>
      <c r="O63" t="inlineStr">
        <is>
          <t>5</t>
        </is>
      </c>
      <c r="P63" s="2" t="n">
        <v>44785.65423938656</v>
      </c>
      <c r="Q63" t="n">
        <v>34</v>
      </c>
      <c r="R63" t="inlineStr">
        <is>
          <t>CHARRUA 220</t>
        </is>
      </c>
      <c r="S63" t="n">
        <v>3845.9543943</v>
      </c>
      <c r="T63" t="n">
        <v>287944.8553292</v>
      </c>
      <c r="U63" t="n">
        <v>7.2312230006</v>
      </c>
      <c r="V63" t="n">
        <v>38379.745949316</v>
      </c>
      <c r="W63" t="inlineStr">
        <is>
          <t>LUZLINARES</t>
        </is>
      </c>
      <c r="X63" t="n">
        <v>79.64845205446849</v>
      </c>
      <c r="Y63" t="n">
        <v>287.9448553273914</v>
      </c>
      <c r="Z63" t="n">
        <v>306324.31418</v>
      </c>
      <c r="AA63" t="n">
        <v>45744.63164413843</v>
      </c>
      <c r="AB63" t="n">
        <v>38379.74594943214</v>
      </c>
      <c r="AC63" t="n">
        <v>45744.631644</v>
      </c>
      <c r="AD63" s="2" t="n">
        <v>44378</v>
      </c>
    </row>
    <row r="64">
      <c r="A64" t="n">
        <v>-1</v>
      </c>
      <c r="B64" t="inlineStr">
        <is>
          <t>01-07-2021</t>
        </is>
      </c>
      <c r="C64" t="n">
        <v>2021</v>
      </c>
      <c r="D64" t="n">
        <v>7</v>
      </c>
      <c r="E64" t="inlineStr">
        <is>
          <t>Panimavida 1 13.8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Panimavida 1 13.8</t>
        </is>
      </c>
      <c r="L64" t="inlineStr">
        <is>
          <t>-1</t>
        </is>
      </c>
      <c r="M64" t="n">
        <v>8880.355182642355</v>
      </c>
      <c r="N64" t="n">
        <v>16.98885524993047</v>
      </c>
      <c r="O64" t="inlineStr">
        <is>
          <t>5</t>
        </is>
      </c>
      <c r="P64" s="2" t="n">
        <v>44785.65423938656</v>
      </c>
      <c r="Q64" t="n">
        <v>23</v>
      </c>
      <c r="R64" t="inlineStr">
        <is>
          <t>ITAHUE 220</t>
        </is>
      </c>
      <c r="S64" t="n">
        <v>3052.5063379</v>
      </c>
      <c r="T64" t="n">
        <v>251241.9068514</v>
      </c>
      <c r="U64" t="n">
        <v>5.7393696797</v>
      </c>
      <c r="V64" t="n">
        <v>33358.352824563</v>
      </c>
      <c r="W64" t="inlineStr">
        <is>
          <t>LUZLINARES</t>
        </is>
      </c>
      <c r="X64" t="n">
        <v>87.5603830835844</v>
      </c>
      <c r="Y64" t="n">
        <v>251.2419068528977</v>
      </c>
      <c r="Z64" t="n">
        <v>267278.62431</v>
      </c>
      <c r="AA64" t="n">
        <v>39759.65771669032</v>
      </c>
      <c r="AB64" t="n">
        <v>33358.35282430318</v>
      </c>
      <c r="AC64" t="n">
        <v>39759.657717</v>
      </c>
      <c r="AD64" s="2" t="n">
        <v>44378</v>
      </c>
    </row>
    <row r="65">
      <c r="A65" t="n">
        <v>-1</v>
      </c>
      <c r="B65" t="inlineStr">
        <is>
          <t>01-07-2021</t>
        </is>
      </c>
      <c r="C65" t="n">
        <v>2021</v>
      </c>
      <c r="D65" t="n">
        <v>7</v>
      </c>
      <c r="E65" t="inlineStr">
        <is>
          <t>Panimavida 1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Panimavida 1 13.8</t>
        </is>
      </c>
      <c r="L65" t="inlineStr">
        <is>
          <t>-1</t>
        </is>
      </c>
      <c r="M65" t="n">
        <v>8880.355182642355</v>
      </c>
      <c r="N65" t="n">
        <v>16.98885524993047</v>
      </c>
      <c r="O65" t="inlineStr">
        <is>
          <t>5</t>
        </is>
      </c>
      <c r="P65" s="2" t="n">
        <v>44785.65423938656</v>
      </c>
      <c r="Q65" t="n">
        <v>22</v>
      </c>
      <c r="R65" t="inlineStr">
        <is>
          <t>RAPEL 220</t>
        </is>
      </c>
      <c r="S65" t="n">
        <v>44.159766587</v>
      </c>
      <c r="T65" t="n">
        <v>3670.557977938</v>
      </c>
      <c r="U65" t="n">
        <v>0.08302987688000001</v>
      </c>
      <c r="V65" t="n">
        <v>505.5350799174799</v>
      </c>
      <c r="W65" t="inlineStr">
        <is>
          <t>LUZLINARES</t>
        </is>
      </c>
      <c r="X65" t="n">
        <v>88.42548805225351</v>
      </c>
      <c r="Y65" t="n">
        <v>3.670557977965327</v>
      </c>
      <c r="Z65" t="n">
        <v>3904.8489127</v>
      </c>
      <c r="AA65" t="n">
        <v>602.5447913121777</v>
      </c>
      <c r="AB65" t="n">
        <v>505.5350799109171</v>
      </c>
      <c r="AC65" t="n">
        <v>602.5447913199999</v>
      </c>
      <c r="AD65" s="2" t="n">
        <v>44378</v>
      </c>
    </row>
    <row r="66">
      <c r="A66" t="n">
        <v>-1</v>
      </c>
      <c r="B66" t="inlineStr">
        <is>
          <t>01-07-2021</t>
        </is>
      </c>
      <c r="C66" t="n">
        <v>2021</v>
      </c>
      <c r="D66" t="n">
        <v>7</v>
      </c>
      <c r="E66" t="inlineStr">
        <is>
          <t>Yerbas Buenas 012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Yerbas Buenas 012</t>
        </is>
      </c>
      <c r="L66" t="inlineStr">
        <is>
          <t>-1</t>
        </is>
      </c>
      <c r="M66" t="n">
        <v>10998.87433446433</v>
      </c>
      <c r="N66" t="n">
        <v>21.04175791815459</v>
      </c>
      <c r="O66" t="inlineStr">
        <is>
          <t>5</t>
        </is>
      </c>
      <c r="P66" s="2" t="n">
        <v>44785.65423938656</v>
      </c>
      <c r="Q66" t="n">
        <v>8</v>
      </c>
      <c r="R66" t="inlineStr">
        <is>
          <t>ALTO JAHUEL 220</t>
        </is>
      </c>
      <c r="S66" t="n">
        <v>3104.445481</v>
      </c>
      <c r="T66" t="n">
        <v>254879.5893138</v>
      </c>
      <c r="U66" t="n">
        <v>5.8370264608</v>
      </c>
      <c r="V66" t="n">
        <v>35247.882213518</v>
      </c>
      <c r="W66" t="inlineStr">
        <is>
          <t>LUZLINARES</t>
        </is>
      </c>
      <c r="X66" t="n">
        <v>87.34200710823777</v>
      </c>
      <c r="Y66" t="n">
        <v>254.8795893125203</v>
      </c>
      <c r="Z66" t="n">
        <v>271148.49927</v>
      </c>
      <c r="AA66" t="n">
        <v>42011.7785619924</v>
      </c>
      <c r="AB66" t="n">
        <v>35247.88221351163</v>
      </c>
      <c r="AC66" t="n">
        <v>42011.778562</v>
      </c>
      <c r="AD66" s="2" t="n">
        <v>44378</v>
      </c>
    </row>
    <row r="67">
      <c r="A67" t="n">
        <v>-1</v>
      </c>
      <c r="B67" t="inlineStr">
        <is>
          <t>01-07-2021</t>
        </is>
      </c>
      <c r="C67" t="n">
        <v>2021</v>
      </c>
      <c r="D67" t="n">
        <v>7</v>
      </c>
      <c r="E67" t="inlineStr">
        <is>
          <t>Yerbas Buenas 012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Yerbas Buenas 012</t>
        </is>
      </c>
      <c r="L67" t="inlineStr">
        <is>
          <t>-1</t>
        </is>
      </c>
      <c r="M67" t="n">
        <v>10998.87433446433</v>
      </c>
      <c r="N67" t="n">
        <v>21.04175791815459</v>
      </c>
      <c r="O67" t="inlineStr">
        <is>
          <t>5</t>
        </is>
      </c>
      <c r="P67" s="2" t="n">
        <v>44785.65423938656</v>
      </c>
      <c r="Q67" t="n">
        <v>34</v>
      </c>
      <c r="R67" t="inlineStr">
        <is>
          <t>CHARRUA 220</t>
        </is>
      </c>
      <c r="S67" t="n">
        <v>4671.4304007</v>
      </c>
      <c r="T67" t="n">
        <v>349747.868282</v>
      </c>
      <c r="U67" t="n">
        <v>8.783295769</v>
      </c>
      <c r="V67" t="n">
        <v>46617.37857991899</v>
      </c>
      <c r="W67" t="inlineStr">
        <is>
          <t>LUZLINARES</t>
        </is>
      </c>
      <c r="X67" t="n">
        <v>79.64845205529875</v>
      </c>
      <c r="Y67" t="n">
        <v>349.7478682818298</v>
      </c>
      <c r="Z67" t="n">
        <v>372072.2003</v>
      </c>
      <c r="AA67" t="n">
        <v>55563.02572138984</v>
      </c>
      <c r="AB67" t="n">
        <v>46617.37858024607</v>
      </c>
      <c r="AC67" t="n">
        <v>55563.025721</v>
      </c>
      <c r="AD67" s="2" t="n">
        <v>44378</v>
      </c>
    </row>
    <row r="68">
      <c r="A68" t="n">
        <v>-1</v>
      </c>
      <c r="B68" t="inlineStr">
        <is>
          <t>01-07-2021</t>
        </is>
      </c>
      <c r="C68" t="n">
        <v>2021</v>
      </c>
      <c r="D68" t="n">
        <v>7</v>
      </c>
      <c r="E68" t="inlineStr">
        <is>
          <t>Yerbas Buenas 012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Yerbas Buenas 012</t>
        </is>
      </c>
      <c r="L68" t="inlineStr">
        <is>
          <t>-1</t>
        </is>
      </c>
      <c r="M68" t="n">
        <v>10998.87433446433</v>
      </c>
      <c r="N68" t="n">
        <v>21.04175791815459</v>
      </c>
      <c r="O68" t="inlineStr">
        <is>
          <t>5</t>
        </is>
      </c>
      <c r="P68" s="2" t="n">
        <v>44785.65423938656</v>
      </c>
      <c r="Q68" t="n">
        <v>23</v>
      </c>
      <c r="R68" t="inlineStr">
        <is>
          <t>ITAHUE 220</t>
        </is>
      </c>
      <c r="S68" t="n">
        <v>3471.5746371</v>
      </c>
      <c r="T68" t="n">
        <v>285734.0608128</v>
      </c>
      <c r="U68" t="n">
        <v>6.5273083843</v>
      </c>
      <c r="V68" t="n">
        <v>37938.008567263</v>
      </c>
      <c r="W68" t="inlineStr">
        <is>
          <t>LUZLINARES</t>
        </is>
      </c>
      <c r="X68" t="n">
        <v>87.56038308223133</v>
      </c>
      <c r="Y68" t="n">
        <v>285.7340608156521</v>
      </c>
      <c r="Z68" t="n">
        <v>303972.40512</v>
      </c>
      <c r="AA68" t="n">
        <v>45218.12701682557</v>
      </c>
      <c r="AB68" t="n">
        <v>37938.00856711665</v>
      </c>
      <c r="AC68" t="n">
        <v>45218.127017</v>
      </c>
      <c r="AD68" s="2" t="n">
        <v>44378</v>
      </c>
    </row>
    <row r="69">
      <c r="A69" t="n">
        <v>-1</v>
      </c>
      <c r="B69" t="inlineStr">
        <is>
          <t>01-07-2021</t>
        </is>
      </c>
      <c r="C69" t="n">
        <v>2021</v>
      </c>
      <c r="D69" t="n">
        <v>7</v>
      </c>
      <c r="E69" t="inlineStr">
        <is>
          <t>Yerbas Buenas 012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Yerbas Buenas 012</t>
        </is>
      </c>
      <c r="L69" t="inlineStr">
        <is>
          <t>-1</t>
        </is>
      </c>
      <c r="M69" t="n">
        <v>10998.87433446433</v>
      </c>
      <c r="N69" t="n">
        <v>21.04175791815459</v>
      </c>
      <c r="O69" t="inlineStr">
        <is>
          <t>5</t>
        </is>
      </c>
      <c r="P69" s="2" t="n">
        <v>44785.65423938656</v>
      </c>
      <c r="Q69" t="n">
        <v>22</v>
      </c>
      <c r="R69" t="inlineStr">
        <is>
          <t>RAPEL 220</t>
        </is>
      </c>
      <c r="S69" t="n">
        <v>87.044878443</v>
      </c>
      <c r="T69" t="n">
        <v>7235.166707271999</v>
      </c>
      <c r="U69" t="n">
        <v>0.1636631282</v>
      </c>
      <c r="V69" t="n">
        <v>996.4780836136999</v>
      </c>
      <c r="W69" t="inlineStr">
        <is>
          <t>LUZLINARES</t>
        </is>
      </c>
      <c r="X69" t="n">
        <v>88.42548804930556</v>
      </c>
      <c r="Y69" t="n">
        <v>7.235166707003866</v>
      </c>
      <c r="Z69" t="n">
        <v>7696.9858588</v>
      </c>
      <c r="AA69" t="n">
        <v>1187.697358267161</v>
      </c>
      <c r="AB69" t="n">
        <v>996.478083586148</v>
      </c>
      <c r="AC69" t="n">
        <v>1187.6973583</v>
      </c>
      <c r="AD69" s="2" t="n">
        <v>44378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Constitucion 1 023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Constitucion 1 023</t>
        </is>
      </c>
      <c r="L70" t="inlineStr">
        <is>
          <t>-1</t>
        </is>
      </c>
      <c r="M70" t="n">
        <v>1269.694443685594</v>
      </c>
      <c r="N70" t="n">
        <v>2.569435383438846</v>
      </c>
      <c r="O70" t="inlineStr">
        <is>
          <t>5</t>
        </is>
      </c>
      <c r="P70" s="2" t="n">
        <v>44785.65423938656</v>
      </c>
      <c r="Q70" t="n">
        <v>8</v>
      </c>
      <c r="R70" t="inlineStr">
        <is>
          <t>ALTO JAHUEL 220</t>
        </is>
      </c>
      <c r="S70" t="n">
        <v>413.08727632</v>
      </c>
      <c r="T70" t="n">
        <v>33915.07951456</v>
      </c>
      <c r="U70" t="n">
        <v>0.82158810845</v>
      </c>
      <c r="V70" t="n">
        <v>4961.300256089499</v>
      </c>
      <c r="W70" t="inlineStr">
        <is>
          <t>LUZLINARES</t>
        </is>
      </c>
      <c r="X70" t="n">
        <v>87.34200710764854</v>
      </c>
      <c r="Y70" t="n">
        <v>33.91507951495537</v>
      </c>
      <c r="Z70" t="n">
        <v>36079.871824</v>
      </c>
      <c r="AA70" t="n">
        <v>5913.349530531093</v>
      </c>
      <c r="AB70" t="n">
        <v>4961.300256115587</v>
      </c>
      <c r="AC70" t="n">
        <v>5913.3495305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Constitucion 1 023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Constitucion 1 023</t>
        </is>
      </c>
      <c r="L71" t="inlineStr">
        <is>
          <t>-1</t>
        </is>
      </c>
      <c r="M71" t="n">
        <v>1269.694443685594</v>
      </c>
      <c r="N71" t="n">
        <v>2.569435383438846</v>
      </c>
      <c r="O71" t="inlineStr">
        <is>
          <t>5</t>
        </is>
      </c>
      <c r="P71" s="2" t="n">
        <v>44785.65423938656</v>
      </c>
      <c r="Q71" t="n">
        <v>34</v>
      </c>
      <c r="R71" t="inlineStr">
        <is>
          <t>CHARRUA 220</t>
        </is>
      </c>
      <c r="S71" t="n">
        <v>263.09954516</v>
      </c>
      <c r="T71" t="n">
        <v>19698.14321846</v>
      </c>
      <c r="U71" t="n">
        <v>0.52327793674</v>
      </c>
      <c r="V71" t="n">
        <v>2777.2998110792</v>
      </c>
      <c r="W71" t="inlineStr">
        <is>
          <t>LUZLINARES</t>
        </is>
      </c>
      <c r="X71" t="n">
        <v>79.64845205540001</v>
      </c>
      <c r="Y71" t="n">
        <v>19.69814321796538</v>
      </c>
      <c r="Z71" t="n">
        <v>20955.471509</v>
      </c>
      <c r="AA71" t="n">
        <v>3310.250072733408</v>
      </c>
      <c r="AB71" t="n">
        <v>2777.299811023329</v>
      </c>
      <c r="AC71" t="n">
        <v>3310.2500728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Constitucion 1 023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Constitucion 1 023</t>
        </is>
      </c>
      <c r="L72" t="inlineStr">
        <is>
          <t>-1</t>
        </is>
      </c>
      <c r="M72" t="n">
        <v>1269.694443685594</v>
      </c>
      <c r="N72" t="n">
        <v>2.569435383438846</v>
      </c>
      <c r="O72" t="inlineStr">
        <is>
          <t>5</t>
        </is>
      </c>
      <c r="P72" s="2" t="n">
        <v>44785.65423938656</v>
      </c>
      <c r="Q72" t="n">
        <v>23</v>
      </c>
      <c r="R72" t="inlineStr">
        <is>
          <t>ITAHUE 220</t>
        </is>
      </c>
      <c r="S72" t="n">
        <v>627.18234922</v>
      </c>
      <c r="T72" t="n">
        <v>51621.34715533999</v>
      </c>
      <c r="U72" t="n">
        <v>1.2474011897</v>
      </c>
      <c r="V72" t="n">
        <v>7250.1426677401</v>
      </c>
      <c r="W72" t="inlineStr">
        <is>
          <t>LUZLINARES</t>
        </is>
      </c>
      <c r="X72" t="n">
        <v>87.56038308405785</v>
      </c>
      <c r="Y72" t="n">
        <v>51.62134715558679</v>
      </c>
      <c r="Z72" t="n">
        <v>54916.326761</v>
      </c>
      <c r="AA72" t="n">
        <v>8641.409616219242</v>
      </c>
      <c r="AB72" t="n">
        <v>7250.142668007944</v>
      </c>
      <c r="AC72" t="n">
        <v>8641.4096159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Constitucion 1 023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Constitucion 1 023</t>
        </is>
      </c>
      <c r="L73" t="inlineStr">
        <is>
          <t>-1</t>
        </is>
      </c>
      <c r="M73" t="n">
        <v>1269.694443685594</v>
      </c>
      <c r="N73" t="n">
        <v>2.569435383438846</v>
      </c>
      <c r="O73" t="inlineStr">
        <is>
          <t>5</t>
        </is>
      </c>
      <c r="P73" s="2" t="n">
        <v>44785.65423938656</v>
      </c>
      <c r="Q73" t="n">
        <v>22</v>
      </c>
      <c r="R73" t="inlineStr">
        <is>
          <t>RAPEL 220</t>
        </is>
      </c>
      <c r="S73" t="n">
        <v>5.0688921622</v>
      </c>
      <c r="T73" t="n">
        <v>421.3261075302</v>
      </c>
      <c r="U73" t="n">
        <v>0.010081505198</v>
      </c>
      <c r="V73" t="n">
        <v>61.38217624177801</v>
      </c>
      <c r="W73" t="inlineStr">
        <is>
          <t>LUZLINARES</t>
        </is>
      </c>
      <c r="X73" t="n">
        <v>88.42548805274004</v>
      </c>
      <c r="Y73" t="n">
        <v>0.4213261075294891</v>
      </c>
      <c r="Z73" t="n">
        <v>448.21926333</v>
      </c>
      <c r="AA73" t="n">
        <v>73.16111590173793</v>
      </c>
      <c r="AB73" t="n">
        <v>61.38217624155812</v>
      </c>
      <c r="AC73" t="n">
        <v>73.16111590200001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Linares Norte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Linares Norte 13.8</t>
        </is>
      </c>
      <c r="L74" t="inlineStr">
        <is>
          <t>-1</t>
        </is>
      </c>
      <c r="M74" t="n">
        <v>15461.10746782716</v>
      </c>
      <c r="N74" t="n">
        <v>31.28809202288896</v>
      </c>
      <c r="O74" t="inlineStr">
        <is>
          <t>5</t>
        </is>
      </c>
      <c r="P74" s="2" t="n">
        <v>44785.65423938656</v>
      </c>
      <c r="Q74" t="n">
        <v>8</v>
      </c>
      <c r="R74" t="inlineStr">
        <is>
          <t>ALTO JAHUEL 220</t>
        </is>
      </c>
      <c r="S74" t="n">
        <v>3970.6152511</v>
      </c>
      <c r="T74" t="n">
        <v>325993.4151512</v>
      </c>
      <c r="U74" t="n">
        <v>7.8971453747</v>
      </c>
      <c r="V74" t="n">
        <v>47688.262484746</v>
      </c>
      <c r="W74" t="inlineStr">
        <is>
          <t>LUZLINARES</t>
        </is>
      </c>
      <c r="X74" t="n">
        <v>87.34200710754368</v>
      </c>
      <c r="Y74" t="n">
        <v>325.9934151539236</v>
      </c>
      <c r="Z74" t="n">
        <v>346801.50548</v>
      </c>
      <c r="AA74" t="n">
        <v>56839.40701344382</v>
      </c>
      <c r="AB74" t="n">
        <v>47688.26248427937</v>
      </c>
      <c r="AC74" t="n">
        <v>56839.407014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Linares Norte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Linares Norte 13.8</t>
        </is>
      </c>
      <c r="L75" t="inlineStr">
        <is>
          <t>-1</t>
        </is>
      </c>
      <c r="M75" t="n">
        <v>15461.10746782716</v>
      </c>
      <c r="N75" t="n">
        <v>31.28809202288896</v>
      </c>
      <c r="O75" t="inlineStr">
        <is>
          <t>5</t>
        </is>
      </c>
      <c r="P75" s="2" t="n">
        <v>44785.65423938656</v>
      </c>
      <c r="Q75" t="n">
        <v>34</v>
      </c>
      <c r="R75" t="inlineStr">
        <is>
          <t>CHARRUA 220</t>
        </is>
      </c>
      <c r="S75" t="n">
        <v>6463.9485334</v>
      </c>
      <c r="T75" t="n">
        <v>483952.885159</v>
      </c>
      <c r="U75" t="n">
        <v>12.856128845</v>
      </c>
      <c r="V75" t="n">
        <v>68233.95695750599</v>
      </c>
      <c r="W75" t="inlineStr">
        <is>
          <t>LUZLINARES</t>
        </is>
      </c>
      <c r="X75" t="n">
        <v>79.64845205503087</v>
      </c>
      <c r="Y75" t="n">
        <v>483.9528851577751</v>
      </c>
      <c r="Z75" t="n">
        <v>514843.49485</v>
      </c>
      <c r="AA75" t="n">
        <v>81327.71985509641</v>
      </c>
      <c r="AB75" t="n">
        <v>68233.95695842589</v>
      </c>
      <c r="AC75" t="n">
        <v>81327.719854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Linares Norte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Linares Norte 13.8</t>
        </is>
      </c>
      <c r="L76" t="inlineStr">
        <is>
          <t>-1</t>
        </is>
      </c>
      <c r="M76" t="n">
        <v>15461.10746782716</v>
      </c>
      <c r="N76" t="n">
        <v>31.28809202288896</v>
      </c>
      <c r="O76" t="inlineStr">
        <is>
          <t>5</t>
        </is>
      </c>
      <c r="P76" s="2" t="n">
        <v>44785.65423938656</v>
      </c>
      <c r="Q76" t="n">
        <v>23</v>
      </c>
      <c r="R76" t="inlineStr">
        <is>
          <t>ITAHUE 220</t>
        </is>
      </c>
      <c r="S76" t="n">
        <v>5421.0560622</v>
      </c>
      <c r="T76" t="n">
        <v>446189.5607982</v>
      </c>
      <c r="U76" t="n">
        <v>10.781922977</v>
      </c>
      <c r="V76" t="n">
        <v>62666.670881454</v>
      </c>
      <c r="W76" t="inlineStr">
        <is>
          <t>LUZLINARES</t>
        </is>
      </c>
      <c r="X76" t="n">
        <v>87.56038308357286</v>
      </c>
      <c r="Y76" t="n">
        <v>446.1895607923316</v>
      </c>
      <c r="Z76" t="n">
        <v>474669.74553</v>
      </c>
      <c r="AA76" t="n">
        <v>74692.09878550981</v>
      </c>
      <c r="AB76" t="n">
        <v>62666.67088104272</v>
      </c>
      <c r="AC76" t="n">
        <v>74692.098786</v>
      </c>
      <c r="AD76" s="2" t="n">
        <v>44409</v>
      </c>
    </row>
    <row r="77">
      <c r="A77" t="n">
        <v>-1</v>
      </c>
      <c r="B77" t="inlineStr">
        <is>
          <t>01-08-2021</t>
        </is>
      </c>
      <c r="C77" t="n">
        <v>2021</v>
      </c>
      <c r="D77" t="n">
        <v>8</v>
      </c>
      <c r="E77" t="inlineStr">
        <is>
          <t>Linares Norte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Linares Norte 13.8</t>
        </is>
      </c>
      <c r="L77" t="inlineStr">
        <is>
          <t>-1</t>
        </is>
      </c>
      <c r="M77" t="n">
        <v>15461.10746782716</v>
      </c>
      <c r="N77" t="n">
        <v>31.28809202288896</v>
      </c>
      <c r="O77" t="inlineStr">
        <is>
          <t>5</t>
        </is>
      </c>
      <c r="P77" s="2" t="n">
        <v>44785.65423938656</v>
      </c>
      <c r="Q77" t="n">
        <v>22</v>
      </c>
      <c r="R77" t="inlineStr">
        <is>
          <t>RAPEL 220</t>
        </is>
      </c>
      <c r="S77" t="n">
        <v>77.269838401</v>
      </c>
      <c r="T77" t="n">
        <v>6422.665781962</v>
      </c>
      <c r="U77" t="n">
        <v>0.15368176173</v>
      </c>
      <c r="V77" t="n">
        <v>935.7056111905999</v>
      </c>
      <c r="W77" t="inlineStr">
        <is>
          <t>LUZLINARES</t>
        </is>
      </c>
      <c r="X77" t="n">
        <v>88.42548805222268</v>
      </c>
      <c r="Y77" t="n">
        <v>6.422665781985315</v>
      </c>
      <c r="Z77" t="n">
        <v>6832.6231723</v>
      </c>
      <c r="AA77" t="n">
        <v>1115.262945414681</v>
      </c>
      <c r="AB77" t="n">
        <v>935.7056112029175</v>
      </c>
      <c r="AC77" t="n">
        <v>1115.2629454</v>
      </c>
      <c r="AD77" s="2" t="n">
        <v>44409</v>
      </c>
    </row>
    <row r="78">
      <c r="A78" t="n">
        <v>-1</v>
      </c>
      <c r="B78" t="inlineStr">
        <is>
          <t>01-08-2021</t>
        </is>
      </c>
      <c r="C78" t="n">
        <v>2021</v>
      </c>
      <c r="D78" t="n">
        <v>8</v>
      </c>
      <c r="E78" t="inlineStr">
        <is>
          <t>Longavi 13.8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Longavi 13.8</t>
        </is>
      </c>
      <c r="L78" t="inlineStr">
        <is>
          <t>-1</t>
        </is>
      </c>
      <c r="M78" t="n">
        <v>1648.421855645895</v>
      </c>
      <c r="N78" t="n">
        <v>3.335852546094384</v>
      </c>
      <c r="O78" t="inlineStr">
        <is>
          <t>5</t>
        </is>
      </c>
      <c r="P78" s="2" t="n">
        <v>44785.65423938656</v>
      </c>
      <c r="Q78" t="n">
        <v>8</v>
      </c>
      <c r="R78" t="inlineStr">
        <is>
          <t>ALTO JAHUEL 220</t>
        </is>
      </c>
      <c r="S78" t="n">
        <v>338.11366494</v>
      </c>
      <c r="T78" t="n">
        <v>27759.63455844</v>
      </c>
      <c r="U78" t="n">
        <v>0.67247330612</v>
      </c>
      <c r="V78" t="n">
        <v>4060.845028706699</v>
      </c>
      <c r="W78" t="inlineStr">
        <is>
          <t>LUZLINARES</t>
        </is>
      </c>
      <c r="X78" t="n">
        <v>87.34200710795159</v>
      </c>
      <c r="Y78" t="n">
        <v>27.75963455889594</v>
      </c>
      <c r="Z78" t="n">
        <v>29531.526126</v>
      </c>
      <c r="AA78" t="n">
        <v>4840.101345312093</v>
      </c>
      <c r="AB78" t="n">
        <v>4060.845028716846</v>
      </c>
      <c r="AC78" t="n">
        <v>4840.1013453</v>
      </c>
      <c r="AD78" s="2" t="n">
        <v>44409</v>
      </c>
    </row>
    <row r="79">
      <c r="A79" t="n">
        <v>-1</v>
      </c>
      <c r="B79" t="inlineStr">
        <is>
          <t>01-08-2021</t>
        </is>
      </c>
      <c r="C79" t="n">
        <v>2021</v>
      </c>
      <c r="D79" t="n">
        <v>8</v>
      </c>
      <c r="E79" t="inlineStr">
        <is>
          <t>Longavi 13.8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Longavi 13.8</t>
        </is>
      </c>
      <c r="L79" t="inlineStr">
        <is>
          <t>-1</t>
        </is>
      </c>
      <c r="M79" t="n">
        <v>1648.421855645895</v>
      </c>
      <c r="N79" t="n">
        <v>3.335852546094384</v>
      </c>
      <c r="O79" t="inlineStr">
        <is>
          <t>5</t>
        </is>
      </c>
      <c r="P79" s="2" t="n">
        <v>44785.65423938656</v>
      </c>
      <c r="Q79" t="n">
        <v>34</v>
      </c>
      <c r="R79" t="inlineStr">
        <is>
          <t>CHARRUA 220</t>
        </is>
      </c>
      <c r="S79" t="n">
        <v>902.49373404</v>
      </c>
      <c r="T79" t="n">
        <v>67569.29517164</v>
      </c>
      <c r="U79" t="n">
        <v>1.7949672196</v>
      </c>
      <c r="V79" t="n">
        <v>9526.795933601999</v>
      </c>
      <c r="W79" t="inlineStr">
        <is>
          <t>LUZLINARES</t>
        </is>
      </c>
      <c r="X79" t="n">
        <v>79.64845205454239</v>
      </c>
      <c r="Y79" t="n">
        <v>67.56929517089729</v>
      </c>
      <c r="Z79" t="n">
        <v>71882.228906</v>
      </c>
      <c r="AA79" t="n">
        <v>11354.94151811334</v>
      </c>
      <c r="AB79" t="n">
        <v>9526.795933697093</v>
      </c>
      <c r="AC79" t="n">
        <v>11354.941518</v>
      </c>
      <c r="AD79" s="2" t="n">
        <v>44409</v>
      </c>
    </row>
    <row r="80">
      <c r="A80" t="n">
        <v>-1</v>
      </c>
      <c r="B80" t="inlineStr">
        <is>
          <t>01-08-2021</t>
        </is>
      </c>
      <c r="C80" t="n">
        <v>2021</v>
      </c>
      <c r="D80" t="n">
        <v>8</v>
      </c>
      <c r="E80" t="inlineStr">
        <is>
          <t>Longavi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Longavi 13.8</t>
        </is>
      </c>
      <c r="L80" t="inlineStr">
        <is>
          <t>-1</t>
        </is>
      </c>
      <c r="M80" t="n">
        <v>1648.421855645895</v>
      </c>
      <c r="N80" t="n">
        <v>3.335852546094384</v>
      </c>
      <c r="O80" t="inlineStr">
        <is>
          <t>5</t>
        </is>
      </c>
      <c r="P80" s="2" t="n">
        <v>44785.65423938656</v>
      </c>
      <c r="Q80" t="n">
        <v>23</v>
      </c>
      <c r="R80" t="inlineStr">
        <is>
          <t>ITAHUE 220</t>
        </is>
      </c>
      <c r="S80" t="n">
        <v>450.20258863</v>
      </c>
      <c r="T80" t="n">
        <v>37054.71645843999</v>
      </c>
      <c r="U80" t="n">
        <v>0.8954066475</v>
      </c>
      <c r="V80" t="n">
        <v>5204.2807025108</v>
      </c>
      <c r="W80" t="inlineStr">
        <is>
          <t>LUZLINARES</t>
        </is>
      </c>
      <c r="X80" t="n">
        <v>87.56038308441067</v>
      </c>
      <c r="Y80" t="n">
        <v>37.05471645847398</v>
      </c>
      <c r="Z80" t="n">
        <v>39419.911126</v>
      </c>
      <c r="AA80" t="n">
        <v>6202.956737157895</v>
      </c>
      <c r="AB80" t="n">
        <v>5204.280702475474</v>
      </c>
      <c r="AC80" t="n">
        <v>6202.9567372</v>
      </c>
      <c r="AD80" s="2" t="n">
        <v>44409</v>
      </c>
    </row>
    <row r="81">
      <c r="A81" t="n">
        <v>-1</v>
      </c>
      <c r="B81" t="inlineStr">
        <is>
          <t>01-08-2021</t>
        </is>
      </c>
      <c r="C81" t="n">
        <v>2021</v>
      </c>
      <c r="D81" t="n">
        <v>8</v>
      </c>
      <c r="E81" t="inlineStr">
        <is>
          <t>Longavi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Longavi 13.8</t>
        </is>
      </c>
      <c r="L81" t="inlineStr">
        <is>
          <t>-1</t>
        </is>
      </c>
      <c r="M81" t="n">
        <v>1648.421855645895</v>
      </c>
      <c r="N81" t="n">
        <v>3.335852546094384</v>
      </c>
      <c r="O81" t="inlineStr">
        <is>
          <t>5</t>
        </is>
      </c>
      <c r="P81" s="2" t="n">
        <v>44785.65423938656</v>
      </c>
      <c r="Q81" t="n">
        <v>22</v>
      </c>
      <c r="R81" t="inlineStr">
        <is>
          <t>RAPEL 220</t>
        </is>
      </c>
      <c r="S81" t="n">
        <v>7.9120240597</v>
      </c>
      <c r="T81" t="n">
        <v>657.6471136224</v>
      </c>
      <c r="U81" t="n">
        <v>0.015736202139</v>
      </c>
      <c r="V81" t="n">
        <v>95.81132123322999</v>
      </c>
      <c r="W81" t="inlineStr">
        <is>
          <t>LUZLINARES</t>
        </is>
      </c>
      <c r="X81" t="n">
        <v>88.42548805173928</v>
      </c>
      <c r="Y81" t="n">
        <v>0.6576471136187114</v>
      </c>
      <c r="Z81" t="n">
        <v>699.62458896</v>
      </c>
      <c r="AA81" t="n">
        <v>114.1970455731126</v>
      </c>
      <c r="AB81" t="n">
        <v>95.81132123584149</v>
      </c>
      <c r="AC81" t="n">
        <v>114.19704557</v>
      </c>
      <c r="AD81" s="2" t="n">
        <v>44409</v>
      </c>
    </row>
    <row r="82">
      <c r="A82" t="n">
        <v>-1</v>
      </c>
      <c r="B82" t="inlineStr">
        <is>
          <t>01-08-2021</t>
        </is>
      </c>
      <c r="C82" t="n">
        <v>2021</v>
      </c>
      <c r="D82" t="n">
        <v>8</v>
      </c>
      <c r="E82" t="inlineStr">
        <is>
          <t>Panimavida 1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Panimavida 1 13.8</t>
        </is>
      </c>
      <c r="L82" t="inlineStr">
        <is>
          <t>-1</t>
        </is>
      </c>
      <c r="M82" t="n">
        <v>8129.384315609504</v>
      </c>
      <c r="N82" t="n">
        <v>16.45114524205335</v>
      </c>
      <c r="O82" t="inlineStr">
        <is>
          <t>5</t>
        </is>
      </c>
      <c r="P82" s="2" t="n">
        <v>44785.65423938656</v>
      </c>
      <c r="Q82" t="n">
        <v>8</v>
      </c>
      <c r="R82" t="inlineStr">
        <is>
          <t>ALTO JAHUEL 220</t>
        </is>
      </c>
      <c r="S82" t="n">
        <v>2021.9304342</v>
      </c>
      <c r="T82" t="n">
        <v>166003.494609</v>
      </c>
      <c r="U82" t="n">
        <v>4.0214116872</v>
      </c>
      <c r="V82" t="n">
        <v>24283.981996169</v>
      </c>
      <c r="W82" t="inlineStr">
        <is>
          <t>LUZLINARES</t>
        </is>
      </c>
      <c r="X82" t="n">
        <v>87.34200710432025</v>
      </c>
      <c r="Y82" t="n">
        <v>166.0034946074374</v>
      </c>
      <c r="Z82" t="n">
        <v>176599.46235</v>
      </c>
      <c r="AA82" t="n">
        <v>28943.95947111207</v>
      </c>
      <c r="AB82" t="n">
        <v>24283.98199626303</v>
      </c>
      <c r="AC82" t="n">
        <v>28943.959471</v>
      </c>
      <c r="AD82" s="2" t="n">
        <v>44409</v>
      </c>
    </row>
    <row r="83">
      <c r="A83" t="n">
        <v>-1</v>
      </c>
      <c r="B83" t="inlineStr">
        <is>
          <t>01-08-2021</t>
        </is>
      </c>
      <c r="C83" t="n">
        <v>2021</v>
      </c>
      <c r="D83" t="n">
        <v>8</v>
      </c>
      <c r="E83" t="inlineStr">
        <is>
          <t>Panimavida 1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Panimavida 1 13.8</t>
        </is>
      </c>
      <c r="L83" t="inlineStr">
        <is>
          <t>-1</t>
        </is>
      </c>
      <c r="M83" t="n">
        <v>8129.384315609504</v>
      </c>
      <c r="N83" t="n">
        <v>16.45114524205335</v>
      </c>
      <c r="O83" t="inlineStr">
        <is>
          <t>5</t>
        </is>
      </c>
      <c r="P83" s="2" t="n">
        <v>44785.65423938656</v>
      </c>
      <c r="Q83" t="n">
        <v>34</v>
      </c>
      <c r="R83" t="inlineStr">
        <is>
          <t>CHARRUA 220</t>
        </is>
      </c>
      <c r="S83" t="n">
        <v>3520.7196884</v>
      </c>
      <c r="T83" t="n">
        <v>263594.680902</v>
      </c>
      <c r="U83" t="n">
        <v>7.0023493702</v>
      </c>
      <c r="V83" t="n">
        <v>37164.998211089</v>
      </c>
      <c r="W83" t="inlineStr">
        <is>
          <t>LUZLINARES</t>
        </is>
      </c>
      <c r="X83" t="n">
        <v>79.64845205601927</v>
      </c>
      <c r="Y83" t="n">
        <v>263.5946809059579</v>
      </c>
      <c r="Z83" t="n">
        <v>280419.8733</v>
      </c>
      <c r="AA83" t="n">
        <v>44296.77975081912</v>
      </c>
      <c r="AB83" t="n">
        <v>37164.99821093724</v>
      </c>
      <c r="AC83" t="n">
        <v>44296.779751</v>
      </c>
      <c r="AD83" s="2" t="n">
        <v>44409</v>
      </c>
    </row>
    <row r="84">
      <c r="A84" t="n">
        <v>-1</v>
      </c>
      <c r="B84" t="inlineStr">
        <is>
          <t>01-08-2021</t>
        </is>
      </c>
      <c r="C84" t="n">
        <v>2021</v>
      </c>
      <c r="D84" t="n">
        <v>8</v>
      </c>
      <c r="E84" t="inlineStr">
        <is>
          <t>Panimavida 1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Panimavida 1 13.8</t>
        </is>
      </c>
      <c r="L84" t="inlineStr">
        <is>
          <t>-1</t>
        </is>
      </c>
      <c r="M84" t="n">
        <v>8129.384315609504</v>
      </c>
      <c r="N84" t="n">
        <v>16.45114524205335</v>
      </c>
      <c r="O84" t="inlineStr">
        <is>
          <t>5</t>
        </is>
      </c>
      <c r="P84" s="2" t="n">
        <v>44785.65423938656</v>
      </c>
      <c r="Q84" t="n">
        <v>23</v>
      </c>
      <c r="R84" t="inlineStr">
        <is>
          <t>ITAHUE 220</t>
        </is>
      </c>
      <c r="S84" t="n">
        <v>2794.3698913</v>
      </c>
      <c r="T84" t="n">
        <v>229995.5322704</v>
      </c>
      <c r="U84" t="n">
        <v>5.5577143256</v>
      </c>
      <c r="V84" t="n">
        <v>32302.535943504</v>
      </c>
      <c r="W84" t="inlineStr">
        <is>
          <t>LUZLINARES</t>
        </is>
      </c>
      <c r="X84" t="n">
        <v>87.56038308521673</v>
      </c>
      <c r="Y84" t="n">
        <v>229.995532274182</v>
      </c>
      <c r="Z84" t="n">
        <v>244676.09816</v>
      </c>
      <c r="AA84" t="n">
        <v>38501.23473550851</v>
      </c>
      <c r="AB84" t="n">
        <v>32302.53594309164</v>
      </c>
      <c r="AC84" t="n">
        <v>38501.234736</v>
      </c>
      <c r="AD84" s="2" t="n">
        <v>44409</v>
      </c>
    </row>
    <row r="85">
      <c r="A85" t="n">
        <v>-1</v>
      </c>
      <c r="B85" t="inlineStr">
        <is>
          <t>01-08-2021</t>
        </is>
      </c>
      <c r="C85" t="n">
        <v>2021</v>
      </c>
      <c r="D85" t="n">
        <v>8</v>
      </c>
      <c r="E85" t="inlineStr">
        <is>
          <t>Panimavida 1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Panimavida 1 13.8</t>
        </is>
      </c>
      <c r="L85" t="inlineStr">
        <is>
          <t>-1</t>
        </is>
      </c>
      <c r="M85" t="n">
        <v>8129.384315609504</v>
      </c>
      <c r="N85" t="n">
        <v>16.45114524205335</v>
      </c>
      <c r="O85" t="inlineStr">
        <is>
          <t>5</t>
        </is>
      </c>
      <c r="P85" s="2" t="n">
        <v>44785.65423938656</v>
      </c>
      <c r="Q85" t="n">
        <v>22</v>
      </c>
      <c r="R85" t="inlineStr">
        <is>
          <t>RAPEL 220</t>
        </is>
      </c>
      <c r="S85" t="n">
        <v>40.42537787</v>
      </c>
      <c r="T85" t="n">
        <v>3360.155741732</v>
      </c>
      <c r="U85" t="n">
        <v>0.080401919016</v>
      </c>
      <c r="V85" t="n">
        <v>489.53451555715</v>
      </c>
      <c r="W85" t="inlineStr">
        <is>
          <t>LUZLINARES</t>
        </is>
      </c>
      <c r="X85" t="n">
        <v>88.4254880506992</v>
      </c>
      <c r="Y85" t="n">
        <v>3.360155741721364</v>
      </c>
      <c r="Z85" t="n">
        <v>3574.6337678</v>
      </c>
      <c r="AA85" t="n">
        <v>583.4737968468822</v>
      </c>
      <c r="AB85" t="n">
        <v>489.5345155545342</v>
      </c>
      <c r="AC85" t="n">
        <v>583.47379685</v>
      </c>
      <c r="AD85" s="2" t="n">
        <v>44409</v>
      </c>
    </row>
    <row r="86">
      <c r="A86" t="n">
        <v>-1</v>
      </c>
      <c r="B86" t="inlineStr">
        <is>
          <t>01-08-2021</t>
        </is>
      </c>
      <c r="C86" t="n">
        <v>2021</v>
      </c>
      <c r="D86" t="n">
        <v>8</v>
      </c>
      <c r="E86" t="inlineStr">
        <is>
          <t>Yerbas Buenas 012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Yerbas Buenas 012</t>
        </is>
      </c>
      <c r="L86" t="inlineStr">
        <is>
          <t>-1</t>
        </is>
      </c>
      <c r="M86" t="n">
        <v>10283.91177954599</v>
      </c>
      <c r="N86" t="n">
        <v>20.81118566592086</v>
      </c>
      <c r="O86" t="inlineStr">
        <is>
          <t>5</t>
        </is>
      </c>
      <c r="P86" s="2" t="n">
        <v>44785.65423938656</v>
      </c>
      <c r="Q86" t="n">
        <v>8</v>
      </c>
      <c r="R86" t="inlineStr">
        <is>
          <t>ALTO JAHUEL 220</t>
        </is>
      </c>
      <c r="S86" t="n">
        <v>2902.6464419</v>
      </c>
      <c r="T86" t="n">
        <v>238311.588181</v>
      </c>
      <c r="U86" t="n">
        <v>5.7730652489</v>
      </c>
      <c r="V86" t="n">
        <v>34861.641499977</v>
      </c>
      <c r="W86" t="inlineStr">
        <is>
          <t>LUZLINARES</t>
        </is>
      </c>
      <c r="X86" t="n">
        <v>87.34200710499161</v>
      </c>
      <c r="Y86" t="n">
        <v>238.3115881826059</v>
      </c>
      <c r="Z86" t="n">
        <v>253522.96615</v>
      </c>
      <c r="AA86" t="n">
        <v>41551.42014336622</v>
      </c>
      <c r="AB86" t="n">
        <v>34861.64150028426</v>
      </c>
      <c r="AC86" t="n">
        <v>41551.420143</v>
      </c>
      <c r="AD86" s="2" t="n">
        <v>44409</v>
      </c>
    </row>
    <row r="87">
      <c r="A87" t="n">
        <v>-1</v>
      </c>
      <c r="B87" t="inlineStr">
        <is>
          <t>01-08-2021</t>
        </is>
      </c>
      <c r="C87" t="n">
        <v>2021</v>
      </c>
      <c r="D87" t="n">
        <v>8</v>
      </c>
      <c r="E87" t="inlineStr">
        <is>
          <t>Yerbas Buenas 012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Yerbas Buenas 012</t>
        </is>
      </c>
      <c r="L87" t="inlineStr">
        <is>
          <t>-1</t>
        </is>
      </c>
      <c r="M87" t="n">
        <v>10283.91177954599</v>
      </c>
      <c r="N87" t="n">
        <v>20.81118566592086</v>
      </c>
      <c r="O87" t="inlineStr">
        <is>
          <t>5</t>
        </is>
      </c>
      <c r="P87" s="2" t="n">
        <v>44785.65423938656</v>
      </c>
      <c r="Q87" t="n">
        <v>34</v>
      </c>
      <c r="R87" t="inlineStr">
        <is>
          <t>CHARRUA 220</t>
        </is>
      </c>
      <c r="S87" t="n">
        <v>4367.7722524</v>
      </c>
      <c r="T87" t="n">
        <v>327013.1209002</v>
      </c>
      <c r="U87" t="n">
        <v>8.687049804500001</v>
      </c>
      <c r="V87" t="n">
        <v>46106.552725159</v>
      </c>
      <c r="W87" t="inlineStr">
        <is>
          <t>LUZLINARES</t>
        </is>
      </c>
      <c r="X87" t="n">
        <v>79.64845205386665</v>
      </c>
      <c r="Y87" t="n">
        <v>327.0131208978411</v>
      </c>
      <c r="Z87" t="n">
        <v>347886.29883</v>
      </c>
      <c r="AA87" t="n">
        <v>54954.17488105041</v>
      </c>
      <c r="AB87" t="n">
        <v>46106.5527252013</v>
      </c>
      <c r="AC87" t="n">
        <v>54954.174881</v>
      </c>
      <c r="AD87" s="2" t="n">
        <v>44409</v>
      </c>
    </row>
    <row r="88">
      <c r="A88" t="n">
        <v>-1</v>
      </c>
      <c r="B88" t="inlineStr">
        <is>
          <t>01-08-2021</t>
        </is>
      </c>
      <c r="C88" t="n">
        <v>2021</v>
      </c>
      <c r="D88" t="n">
        <v>8</v>
      </c>
      <c r="E88" t="inlineStr">
        <is>
          <t>Yerbas Buenas 012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Yerbas Buenas 012</t>
        </is>
      </c>
      <c r="L88" t="inlineStr">
        <is>
          <t>-1</t>
        </is>
      </c>
      <c r="M88" t="n">
        <v>10283.91177954599</v>
      </c>
      <c r="N88" t="n">
        <v>20.81118566592086</v>
      </c>
      <c r="O88" t="inlineStr">
        <is>
          <t>5</t>
        </is>
      </c>
      <c r="P88" s="2" t="n">
        <v>44785.65423938656</v>
      </c>
      <c r="Q88" t="n">
        <v>23</v>
      </c>
      <c r="R88" t="inlineStr">
        <is>
          <t>ITAHUE 220</t>
        </is>
      </c>
      <c r="S88" t="n">
        <v>3245.9110103</v>
      </c>
      <c r="T88" t="n">
        <v>267160.4188288</v>
      </c>
      <c r="U88" t="n">
        <v>6.4557831724</v>
      </c>
      <c r="V88" t="n">
        <v>37522.289874821</v>
      </c>
      <c r="W88" t="inlineStr">
        <is>
          <t>LUZLINARES</t>
        </is>
      </c>
      <c r="X88" t="n">
        <v>87.56038308535528</v>
      </c>
      <c r="Y88" t="n">
        <v>267.1604188314702</v>
      </c>
      <c r="Z88" t="n">
        <v>284213.21152</v>
      </c>
      <c r="AA88" t="n">
        <v>44722.63393942051</v>
      </c>
      <c r="AB88" t="n">
        <v>37522.2898751738</v>
      </c>
      <c r="AC88" t="n">
        <v>44722.633939</v>
      </c>
      <c r="AD88" s="2" t="n">
        <v>44409</v>
      </c>
    </row>
    <row r="89">
      <c r="A89" t="n">
        <v>-1</v>
      </c>
      <c r="B89" t="inlineStr">
        <is>
          <t>01-08-2021</t>
        </is>
      </c>
      <c r="C89" t="n">
        <v>2021</v>
      </c>
      <c r="D89" t="n">
        <v>8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10283.91177954599</v>
      </c>
      <c r="N89" t="n">
        <v>20.81118566592086</v>
      </c>
      <c r="O89" t="inlineStr">
        <is>
          <t>5</t>
        </is>
      </c>
      <c r="P89" s="2" t="n">
        <v>44785.65423938656</v>
      </c>
      <c r="Q89" t="n">
        <v>22</v>
      </c>
      <c r="R89" t="inlineStr">
        <is>
          <t>RAPEL 220</t>
        </is>
      </c>
      <c r="S89" t="n">
        <v>81.386678632</v>
      </c>
      <c r="T89" t="n">
        <v>6764.857372259999</v>
      </c>
      <c r="U89" t="n">
        <v>0.16186973355</v>
      </c>
      <c r="V89" t="n">
        <v>985.5588344654</v>
      </c>
      <c r="W89" t="inlineStr">
        <is>
          <t>LUZLINARES</t>
        </is>
      </c>
      <c r="X89" t="n">
        <v>88.42548805209391</v>
      </c>
      <c r="Y89" t="n">
        <v>6.764857372235111</v>
      </c>
      <c r="Z89" t="n">
        <v>7196.656779</v>
      </c>
      <c r="AA89" t="n">
        <v>1174.682758645788</v>
      </c>
      <c r="AB89" t="n">
        <v>985.5588345038161</v>
      </c>
      <c r="AC89" t="n">
        <v>1174.6827586</v>
      </c>
      <c r="AD89" s="2" t="n">
        <v>44409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Constitucion 1 023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Constitucion 1 023</t>
        </is>
      </c>
      <c r="L90" t="inlineStr">
        <is>
          <t>-1</t>
        </is>
      </c>
      <c r="M90" t="n">
        <v>1165.461045806534</v>
      </c>
      <c r="N90" t="n">
        <v>2.655823163126281</v>
      </c>
      <c r="O90" t="inlineStr">
        <is>
          <t>5</t>
        </is>
      </c>
      <c r="P90" s="2" t="n">
        <v>44785.65423938656</v>
      </c>
      <c r="Q90" t="n">
        <v>8</v>
      </c>
      <c r="R90" t="inlineStr">
        <is>
          <t>ALTO JAHUEL 220</t>
        </is>
      </c>
      <c r="S90" t="n">
        <v>379.17558155</v>
      </c>
      <c r="T90" t="n">
        <v>31130.87895772</v>
      </c>
      <c r="U90" t="n">
        <v>0.84921097571</v>
      </c>
      <c r="V90" t="n">
        <v>5128.105662532699</v>
      </c>
      <c r="W90" t="inlineStr">
        <is>
          <t>LUZLINARES</t>
        </is>
      </c>
      <c r="X90" t="n">
        <v>87.34200710675843</v>
      </c>
      <c r="Y90" t="n">
        <v>31.1308789581424</v>
      </c>
      <c r="Z90" t="n">
        <v>33117.956338</v>
      </c>
      <c r="AA90" t="n">
        <v>6112.164079335111</v>
      </c>
      <c r="AB90" t="n">
        <v>5128.105662562158</v>
      </c>
      <c r="AC90" t="n">
        <v>6112.1640793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Constitucion 1 023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Constitucion 1 023</t>
        </is>
      </c>
      <c r="L91" t="inlineStr">
        <is>
          <t>-1</t>
        </is>
      </c>
      <c r="M91" t="n">
        <v>1165.461045806534</v>
      </c>
      <c r="N91" t="n">
        <v>2.655823163126281</v>
      </c>
      <c r="O91" t="inlineStr">
        <is>
          <t>5</t>
        </is>
      </c>
      <c r="P91" s="2" t="n">
        <v>44785.65423938656</v>
      </c>
      <c r="Q91" t="n">
        <v>34</v>
      </c>
      <c r="R91" t="inlineStr">
        <is>
          <t>CHARRUA 220</t>
        </is>
      </c>
      <c r="S91" t="n">
        <v>241.50083714</v>
      </c>
      <c r="T91" t="n">
        <v>18081.05777712</v>
      </c>
      <c r="U91" t="n">
        <v>0.54087122568</v>
      </c>
      <c r="V91" t="n">
        <v>2870.6762648163</v>
      </c>
      <c r="W91" t="inlineStr">
        <is>
          <t>LUZLINARES</t>
        </is>
      </c>
      <c r="X91" t="n">
        <v>79.64845205503379</v>
      </c>
      <c r="Y91" t="n">
        <v>18.08105777730406</v>
      </c>
      <c r="Z91" t="n">
        <v>19235.167848</v>
      </c>
      <c r="AA91" t="n">
        <v>3421.545011640756</v>
      </c>
      <c r="AB91" t="n">
        <v>2870.676264766595</v>
      </c>
      <c r="AC91" t="n">
        <v>3421.5450117</v>
      </c>
      <c r="AD91" s="2" t="n">
        <v>44440</v>
      </c>
    </row>
    <row r="92">
      <c r="A92" t="n">
        <v>-1</v>
      </c>
      <c r="B92" t="inlineStr">
        <is>
          <t>01-09-2021</t>
        </is>
      </c>
      <c r="C92" t="n">
        <v>2021</v>
      </c>
      <c r="D92" t="n">
        <v>9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1165.461045806534</v>
      </c>
      <c r="N92" t="n">
        <v>2.655823163126281</v>
      </c>
      <c r="O92" t="inlineStr">
        <is>
          <t>5</t>
        </is>
      </c>
      <c r="P92" s="2" t="n">
        <v>44785.65423938656</v>
      </c>
      <c r="Q92" t="n">
        <v>23</v>
      </c>
      <c r="R92" t="inlineStr">
        <is>
          <t>ITAHUE 220</t>
        </is>
      </c>
      <c r="S92" t="n">
        <v>575.69488491</v>
      </c>
      <c r="T92" t="n">
        <v>47383.58078228</v>
      </c>
      <c r="U92" t="n">
        <v>1.28934045</v>
      </c>
      <c r="V92" t="n">
        <v>7493.9019510655</v>
      </c>
      <c r="W92" t="inlineStr">
        <is>
          <t>LUZLINARES</t>
        </is>
      </c>
      <c r="X92" t="n">
        <v>87.56038308443654</v>
      </c>
      <c r="Y92" t="n">
        <v>47.38358078272199</v>
      </c>
      <c r="Z92" t="n">
        <v>50408.064662</v>
      </c>
      <c r="AA92" t="n">
        <v>8931.945114794522</v>
      </c>
      <c r="AB92" t="n">
        <v>7493.901951312604</v>
      </c>
      <c r="AC92" t="n">
        <v>8931.9451145</v>
      </c>
      <c r="AD92" s="2" t="n">
        <v>44440</v>
      </c>
    </row>
    <row r="93">
      <c r="A93" t="n">
        <v>-1</v>
      </c>
      <c r="B93" t="inlineStr">
        <is>
          <t>01-09-2021</t>
        </is>
      </c>
      <c r="C93" t="n">
        <v>2021</v>
      </c>
      <c r="D93" t="n">
        <v>9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1165.461045806534</v>
      </c>
      <c r="N93" t="n">
        <v>2.655823163126281</v>
      </c>
      <c r="O93" t="inlineStr">
        <is>
          <t>5</t>
        </is>
      </c>
      <c r="P93" s="2" t="n">
        <v>44785.65423938656</v>
      </c>
      <c r="Q93" t="n">
        <v>22</v>
      </c>
      <c r="R93" t="inlineStr">
        <is>
          <t>RAPEL 220</t>
        </is>
      </c>
      <c r="S93" t="n">
        <v>4.6527701132</v>
      </c>
      <c r="T93" t="n">
        <v>386.738059967</v>
      </c>
      <c r="U93" t="n">
        <v>0.010420458594</v>
      </c>
      <c r="V93" t="n">
        <v>63.44592532481099</v>
      </c>
      <c r="W93" t="inlineStr">
        <is>
          <t>LUZLINARES</t>
        </is>
      </c>
      <c r="X93" t="n">
        <v>88.42548805167291</v>
      </c>
      <c r="Y93" t="n">
        <v>0.3867380599688305</v>
      </c>
      <c r="Z93" t="n">
        <v>411.42346805</v>
      </c>
      <c r="AA93" t="n">
        <v>75.62088835171711</v>
      </c>
      <c r="AB93" t="n">
        <v>63.44592532709066</v>
      </c>
      <c r="AC93" t="n">
        <v>75.620888349</v>
      </c>
      <c r="AD93" s="2" t="n">
        <v>44440</v>
      </c>
    </row>
    <row r="94">
      <c r="A94" t="n">
        <v>-1</v>
      </c>
      <c r="B94" t="inlineStr">
        <is>
          <t>01-09-2021</t>
        </is>
      </c>
      <c r="C94" t="n">
        <v>2021</v>
      </c>
      <c r="D94" t="n">
        <v>9</v>
      </c>
      <c r="E94" t="inlineStr">
        <is>
          <t>Linares Norte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Linares Norte 13.8</t>
        </is>
      </c>
      <c r="L94" t="inlineStr">
        <is>
          <t>-1</t>
        </is>
      </c>
      <c r="M94" t="n">
        <v>12833.12098391837</v>
      </c>
      <c r="N94" t="n">
        <v>29.24379161956993</v>
      </c>
      <c r="O94" t="inlineStr">
        <is>
          <t>5</t>
        </is>
      </c>
      <c r="P94" s="2" t="n">
        <v>44785.65423938656</v>
      </c>
      <c r="Q94" t="n">
        <v>8</v>
      </c>
      <c r="R94" t="inlineStr">
        <is>
          <t>ALTO JAHUEL 220</t>
        </is>
      </c>
      <c r="S94" t="n">
        <v>3295.7138422</v>
      </c>
      <c r="T94" t="n">
        <v>270583.0061202</v>
      </c>
      <c r="U94" t="n">
        <v>7.3811619308</v>
      </c>
      <c r="V94" t="n">
        <v>44572.40824323</v>
      </c>
      <c r="W94" t="inlineStr">
        <is>
          <t>LUZLINARES</t>
        </is>
      </c>
      <c r="X94" t="n">
        <v>87.34200710799023</v>
      </c>
      <c r="Y94" t="n">
        <v>270.5830061214541</v>
      </c>
      <c r="Z94" t="n">
        <v>287854.26183</v>
      </c>
      <c r="AA94" t="n">
        <v>53125.63557013902</v>
      </c>
      <c r="AB94" t="n">
        <v>44572.40824334664</v>
      </c>
      <c r="AC94" t="n">
        <v>53125.63557</v>
      </c>
      <c r="AD94" s="2" t="n">
        <v>44440</v>
      </c>
    </row>
    <row r="95">
      <c r="A95" t="n">
        <v>-1</v>
      </c>
      <c r="B95" t="inlineStr">
        <is>
          <t>01-09-2021</t>
        </is>
      </c>
      <c r="C95" t="n">
        <v>2021</v>
      </c>
      <c r="D95" t="n">
        <v>9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12833.12098391837</v>
      </c>
      <c r="N95" t="n">
        <v>29.24379161956993</v>
      </c>
      <c r="O95" t="inlineStr">
        <is>
          <t>5</t>
        </is>
      </c>
      <c r="P95" s="2" t="n">
        <v>44785.65423938656</v>
      </c>
      <c r="Q95" t="n">
        <v>34</v>
      </c>
      <c r="R95" t="inlineStr">
        <is>
          <t>CHARRUA 220</t>
        </is>
      </c>
      <c r="S95" t="n">
        <v>5365.2452604</v>
      </c>
      <c r="T95" t="n">
        <v>401693.4710966</v>
      </c>
      <c r="U95" t="n">
        <v>12.01613549</v>
      </c>
      <c r="V95" t="n">
        <v>63775.688756708</v>
      </c>
      <c r="W95" t="inlineStr">
        <is>
          <t>LUZLINARES</t>
        </is>
      </c>
      <c r="X95" t="n">
        <v>79.64845205461623</v>
      </c>
      <c r="Y95" t="n">
        <v>401.6934710911727</v>
      </c>
      <c r="Z95" t="n">
        <v>427333.47989</v>
      </c>
      <c r="AA95" t="n">
        <v>76013.93177052571</v>
      </c>
      <c r="AB95" t="n">
        <v>63775.68875547107</v>
      </c>
      <c r="AC95" t="n">
        <v>76013.931772</v>
      </c>
      <c r="AD95" s="2" t="n">
        <v>44440</v>
      </c>
    </row>
    <row r="96">
      <c r="A96" t="n">
        <v>-1</v>
      </c>
      <c r="B96" t="inlineStr">
        <is>
          <t>01-09-2021</t>
        </is>
      </c>
      <c r="C96" t="n">
        <v>2021</v>
      </c>
      <c r="D96" t="n">
        <v>9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12833.12098391837</v>
      </c>
      <c r="N96" t="n">
        <v>29.24379161956993</v>
      </c>
      <c r="O96" t="inlineStr">
        <is>
          <t>5</t>
        </is>
      </c>
      <c r="P96" s="2" t="n">
        <v>44785.65423938656</v>
      </c>
      <c r="Q96" t="n">
        <v>23</v>
      </c>
      <c r="R96" t="inlineStr">
        <is>
          <t>ITAHUE 220</t>
        </is>
      </c>
      <c r="S96" t="n">
        <v>4499.6174079</v>
      </c>
      <c r="T96" t="n">
        <v>370348.9305224</v>
      </c>
      <c r="U96" t="n">
        <v>10.077454022</v>
      </c>
      <c r="V96" t="n">
        <v>58572.157848529</v>
      </c>
      <c r="W96" t="inlineStr">
        <is>
          <t>LUZLINARES</t>
        </is>
      </c>
      <c r="X96" t="n">
        <v>87.56038308312844</v>
      </c>
      <c r="Y96" t="n">
        <v>370.3489305254432</v>
      </c>
      <c r="Z96" t="n">
        <v>393988.22396</v>
      </c>
      <c r="AA96" t="n">
        <v>69811.86871087045</v>
      </c>
      <c r="AB96" t="n">
        <v>58572.15784842031</v>
      </c>
      <c r="AC96" t="n">
        <v>69811.868711</v>
      </c>
      <c r="AD96" s="2" t="n">
        <v>44440</v>
      </c>
    </row>
    <row r="97">
      <c r="A97" t="n">
        <v>-1</v>
      </c>
      <c r="B97" t="inlineStr">
        <is>
          <t>01-09-2021</t>
        </is>
      </c>
      <c r="C97" t="n">
        <v>2021</v>
      </c>
      <c r="D97" t="n">
        <v>9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12833.12098391837</v>
      </c>
      <c r="N97" t="n">
        <v>29.24379161956993</v>
      </c>
      <c r="O97" t="inlineStr">
        <is>
          <t>5</t>
        </is>
      </c>
      <c r="P97" s="2" t="n">
        <v>44785.65423938656</v>
      </c>
      <c r="Q97" t="n">
        <v>22</v>
      </c>
      <c r="R97" t="inlineStr">
        <is>
          <t>RAPEL 220</t>
        </is>
      </c>
      <c r="S97" t="n">
        <v>64.135973873</v>
      </c>
      <c r="T97" t="n">
        <v>5330.979504009999</v>
      </c>
      <c r="U97" t="n">
        <v>0.14364050746</v>
      </c>
      <c r="V97" t="n">
        <v>874.5685065148999</v>
      </c>
      <c r="W97" t="inlineStr">
        <is>
          <t>LUZLINARES</t>
        </is>
      </c>
      <c r="X97" t="n">
        <v>88.4254880529688</v>
      </c>
      <c r="Y97" t="n">
        <v>5.330979503984132</v>
      </c>
      <c r="Z97" t="n">
        <v>5671.2547915</v>
      </c>
      <c r="AA97" t="n">
        <v>1042.393929096492</v>
      </c>
      <c r="AB97" t="n">
        <v>874.5685065119568</v>
      </c>
      <c r="AC97" t="n">
        <v>1042.3939291</v>
      </c>
      <c r="AD97" s="2" t="n">
        <v>44440</v>
      </c>
    </row>
    <row r="98">
      <c r="A98" t="n">
        <v>-1</v>
      </c>
      <c r="B98" t="inlineStr">
        <is>
          <t>01-09-2021</t>
        </is>
      </c>
      <c r="C98" t="n">
        <v>2021</v>
      </c>
      <c r="D98" t="n">
        <v>9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1471.664812252669</v>
      </c>
      <c r="N98" t="n">
        <v>3.353592563905676</v>
      </c>
      <c r="O98" t="inlineStr">
        <is>
          <t>5</t>
        </is>
      </c>
      <c r="P98" s="2" t="n">
        <v>44785.65423938656</v>
      </c>
      <c r="Q98" t="n">
        <v>8</v>
      </c>
      <c r="R98" t="inlineStr">
        <is>
          <t>ALTO JAHUEL 220</t>
        </is>
      </c>
      <c r="S98" t="n">
        <v>301.85839962</v>
      </c>
      <c r="T98" t="n">
        <v>24783.0233759</v>
      </c>
      <c r="U98" t="n">
        <v>0.67604950988</v>
      </c>
      <c r="V98" t="n">
        <v>4082.4405465625</v>
      </c>
      <c r="W98" t="inlineStr">
        <is>
          <t>LUZLINARES</t>
        </is>
      </c>
      <c r="X98" t="n">
        <v>87.34200710581705</v>
      </c>
      <c r="Y98" t="n">
        <v>24.78302337548697</v>
      </c>
      <c r="Z98" t="n">
        <v>26364.918485</v>
      </c>
      <c r="AA98" t="n">
        <v>4865.840937458131</v>
      </c>
      <c r="AB98" t="n">
        <v>4082.440546527371</v>
      </c>
      <c r="AC98" t="n">
        <v>4865.8409375</v>
      </c>
      <c r="AD98" s="2" t="n">
        <v>44440</v>
      </c>
    </row>
    <row r="99">
      <c r="A99" t="n">
        <v>-1</v>
      </c>
      <c r="B99" t="inlineStr">
        <is>
          <t>01-09-2021</t>
        </is>
      </c>
      <c r="C99" t="n">
        <v>2021</v>
      </c>
      <c r="D99" t="n">
        <v>9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1471.664812252669</v>
      </c>
      <c r="N99" t="n">
        <v>3.353592563905676</v>
      </c>
      <c r="O99" t="inlineStr">
        <is>
          <t>5</t>
        </is>
      </c>
      <c r="P99" s="2" t="n">
        <v>44785.65423938656</v>
      </c>
      <c r="Q99" t="n">
        <v>34</v>
      </c>
      <c r="R99" t="inlineStr">
        <is>
          <t>CHARRUA 220</t>
        </is>
      </c>
      <c r="S99" t="n">
        <v>805.7211005299999</v>
      </c>
      <c r="T99" t="n">
        <v>60323.9721383</v>
      </c>
      <c r="U99" t="n">
        <v>1.8045128305</v>
      </c>
      <c r="V99" t="n">
        <v>9577.45930266</v>
      </c>
      <c r="W99" t="inlineStr">
        <is>
          <t>LUZLINARES</t>
        </is>
      </c>
      <c r="X99" t="n">
        <v>79.64845205459862</v>
      </c>
      <c r="Y99" t="n">
        <v>60.32397213824561</v>
      </c>
      <c r="Z99" t="n">
        <v>64174.438445</v>
      </c>
      <c r="AA99" t="n">
        <v>11415.32694005193</v>
      </c>
      <c r="AB99" t="n">
        <v>9577.45930270357</v>
      </c>
      <c r="AC99" t="n">
        <v>11415.32694</v>
      </c>
      <c r="AD99" s="2" t="n">
        <v>44440</v>
      </c>
    </row>
    <row r="100">
      <c r="A100" t="n">
        <v>-1</v>
      </c>
      <c r="B100" t="inlineStr">
        <is>
          <t>01-09-2021</t>
        </is>
      </c>
      <c r="C100" t="n">
        <v>2021</v>
      </c>
      <c r="D100" t="n">
        <v>9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1471.664812252669</v>
      </c>
      <c r="N100" t="n">
        <v>3.353592563905676</v>
      </c>
      <c r="O100" t="inlineStr">
        <is>
          <t>5</t>
        </is>
      </c>
      <c r="P100" s="2" t="n">
        <v>44785.65423938656</v>
      </c>
      <c r="Q100" t="n">
        <v>23</v>
      </c>
      <c r="R100" t="inlineStr">
        <is>
          <t>ITAHUE 220</t>
        </is>
      </c>
      <c r="S100" t="n">
        <v>401.9282478</v>
      </c>
      <c r="T100" t="n">
        <v>33081.411869</v>
      </c>
      <c r="U100" t="n">
        <v>0.9001684077</v>
      </c>
      <c r="V100" t="n">
        <v>5231.9569954445</v>
      </c>
      <c r="W100" t="inlineStr">
        <is>
          <t>LUZLINARES</t>
        </is>
      </c>
      <c r="X100" t="n">
        <v>87.56038308362848</v>
      </c>
      <c r="Y100" t="n">
        <v>33.08141186852959</v>
      </c>
      <c r="Z100" t="n">
        <v>35192.99135</v>
      </c>
      <c r="AA100" t="n">
        <v>6235.943975483881</v>
      </c>
      <c r="AB100" t="n">
        <v>5231.956995430976</v>
      </c>
      <c r="AC100" t="n">
        <v>6235.9439755</v>
      </c>
      <c r="AD100" s="2" t="n">
        <v>44440</v>
      </c>
    </row>
    <row r="101">
      <c r="A101" t="n">
        <v>-1</v>
      </c>
      <c r="B101" t="inlineStr">
        <is>
          <t>01-09-2021</t>
        </is>
      </c>
      <c r="C101" t="n">
        <v>2021</v>
      </c>
      <c r="D101" t="n">
        <v>9</v>
      </c>
      <c r="E101" t="inlineStr">
        <is>
          <t>Longavi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Longavi 13.8</t>
        </is>
      </c>
      <c r="L101" t="inlineStr">
        <is>
          <t>-1</t>
        </is>
      </c>
      <c r="M101" t="n">
        <v>1471.664812252669</v>
      </c>
      <c r="N101" t="n">
        <v>3.353592563905676</v>
      </c>
      <c r="O101" t="inlineStr">
        <is>
          <t>5</t>
        </is>
      </c>
      <c r="P101" s="2" t="n">
        <v>44785.65423938656</v>
      </c>
      <c r="Q101" t="n">
        <v>22</v>
      </c>
      <c r="R101" t="inlineStr">
        <is>
          <t>RAPEL 220</t>
        </is>
      </c>
      <c r="S101" t="n">
        <v>7.0636332335</v>
      </c>
      <c r="T101" t="n">
        <v>587.1289031246</v>
      </c>
      <c r="U101" t="n">
        <v>0.015819887045</v>
      </c>
      <c r="V101" t="n">
        <v>96.32084451532</v>
      </c>
      <c r="W101" t="inlineStr">
        <is>
          <t>LUZLINARES</t>
        </is>
      </c>
      <c r="X101" t="n">
        <v>88.42548805220291</v>
      </c>
      <c r="Y101" t="n">
        <v>0.5871289031283577</v>
      </c>
      <c r="Z101" t="n">
        <v>624.60521609</v>
      </c>
      <c r="AA101" t="n">
        <v>114.8043438835965</v>
      </c>
      <c r="AB101" t="n">
        <v>96.32084451833747</v>
      </c>
      <c r="AC101" t="n">
        <v>114.80434388</v>
      </c>
      <c r="AD101" s="2" t="n">
        <v>44440</v>
      </c>
    </row>
    <row r="102">
      <c r="A102" t="n">
        <v>-1</v>
      </c>
      <c r="B102" t="inlineStr">
        <is>
          <t>01-09-2021</t>
        </is>
      </c>
      <c r="C102" t="n">
        <v>2021</v>
      </c>
      <c r="D102" t="n">
        <v>9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7816.263919097029</v>
      </c>
      <c r="N102" t="n">
        <v>17.81150458879602</v>
      </c>
      <c r="O102" t="inlineStr">
        <is>
          <t>5</t>
        </is>
      </c>
      <c r="P102" s="2" t="n">
        <v>44785.65423938656</v>
      </c>
      <c r="Q102" t="n">
        <v>8</v>
      </c>
      <c r="R102" t="inlineStr">
        <is>
          <t>ALTO JAHUEL 220</t>
        </is>
      </c>
      <c r="S102" t="n">
        <v>1944.0515156</v>
      </c>
      <c r="T102" t="n">
        <v>159609.5196126</v>
      </c>
      <c r="U102" t="n">
        <v>4.3539456777</v>
      </c>
      <c r="V102" t="n">
        <v>26292.045349591</v>
      </c>
      <c r="W102" t="inlineStr">
        <is>
          <t>LUZLINARES</t>
        </is>
      </c>
      <c r="X102" t="n">
        <v>87.34200710779977</v>
      </c>
      <c r="Y102" t="n">
        <v>159.6095196158563</v>
      </c>
      <c r="Z102" t="n">
        <v>169797.36129</v>
      </c>
      <c r="AA102" t="n">
        <v>31337.36036902149</v>
      </c>
      <c r="AB102" t="n">
        <v>26292.04534960903</v>
      </c>
      <c r="AC102" t="n">
        <v>31337.360369</v>
      </c>
      <c r="AD102" s="2" t="n">
        <v>44440</v>
      </c>
    </row>
    <row r="103">
      <c r="A103" t="n">
        <v>-1</v>
      </c>
      <c r="B103" t="inlineStr">
        <is>
          <t>01-09-2021</t>
        </is>
      </c>
      <c r="C103" t="n">
        <v>2021</v>
      </c>
      <c r="D103" t="n">
        <v>9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7816.263919097029</v>
      </c>
      <c r="N103" t="n">
        <v>17.81150458879602</v>
      </c>
      <c r="O103" t="inlineStr">
        <is>
          <t>5</t>
        </is>
      </c>
      <c r="P103" s="2" t="n">
        <v>44785.65423938656</v>
      </c>
      <c r="Q103" t="n">
        <v>34</v>
      </c>
      <c r="R103" t="inlineStr">
        <is>
          <t>CHARRUA 220</t>
        </is>
      </c>
      <c r="S103" t="n">
        <v>3385.111738</v>
      </c>
      <c r="T103" t="n">
        <v>253441.7753718</v>
      </c>
      <c r="U103" t="n">
        <v>7.5813796611</v>
      </c>
      <c r="V103" t="n">
        <v>40238.20387184</v>
      </c>
      <c r="W103" t="inlineStr">
        <is>
          <t>LUZLINARES</t>
        </is>
      </c>
      <c r="X103" t="n">
        <v>79.6484520547953</v>
      </c>
      <c r="Y103" t="n">
        <v>253.4417753663647</v>
      </c>
      <c r="Z103" t="n">
        <v>269618.90997</v>
      </c>
      <c r="AA103" t="n">
        <v>47959.71856030929</v>
      </c>
      <c r="AB103" t="n">
        <v>40238.2038720995</v>
      </c>
      <c r="AC103" t="n">
        <v>47959.71856</v>
      </c>
      <c r="AD103" s="2" t="n">
        <v>44440</v>
      </c>
    </row>
    <row r="104">
      <c r="A104" t="n">
        <v>-1</v>
      </c>
      <c r="B104" t="inlineStr">
        <is>
          <t>01-09-2021</t>
        </is>
      </c>
      <c r="C104" t="n">
        <v>2021</v>
      </c>
      <c r="D104" t="n">
        <v>9</v>
      </c>
      <c r="E104" t="inlineStr">
        <is>
          <t>Panimavida 1 13.8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Panimavida 1 13.8</t>
        </is>
      </c>
      <c r="L104" t="inlineStr">
        <is>
          <t>-1</t>
        </is>
      </c>
      <c r="M104" t="n">
        <v>7816.263919097029</v>
      </c>
      <c r="N104" t="n">
        <v>17.81150458879602</v>
      </c>
      <c r="O104" t="inlineStr">
        <is>
          <t>5</t>
        </is>
      </c>
      <c r="P104" s="2" t="n">
        <v>44785.65423938656</v>
      </c>
      <c r="Q104" t="n">
        <v>23</v>
      </c>
      <c r="R104" t="inlineStr">
        <is>
          <t>ITAHUE 220</t>
        </is>
      </c>
      <c r="S104" t="n">
        <v>2686.7388366</v>
      </c>
      <c r="T104" t="n">
        <v>221136.7688732</v>
      </c>
      <c r="U104" t="n">
        <v>6.0172865024</v>
      </c>
      <c r="V104" t="n">
        <v>34973.660418016</v>
      </c>
      <c r="W104" t="inlineStr">
        <is>
          <t>LUZLINARES</t>
        </is>
      </c>
      <c r="X104" t="n">
        <v>87.56038308285464</v>
      </c>
      <c r="Y104" t="n">
        <v>221.1367688697025</v>
      </c>
      <c r="Z104" t="n">
        <v>235251.88178</v>
      </c>
      <c r="AA104" t="n">
        <v>41684.93494404457</v>
      </c>
      <c r="AB104" t="n">
        <v>34973.66041805339</v>
      </c>
      <c r="AC104" t="n">
        <v>41684.934944</v>
      </c>
      <c r="AD104" s="2" t="n">
        <v>44440</v>
      </c>
    </row>
    <row r="105">
      <c r="A105" t="n">
        <v>-1</v>
      </c>
      <c r="B105" t="inlineStr">
        <is>
          <t>01-09-2021</t>
        </is>
      </c>
      <c r="C105" t="n">
        <v>2021</v>
      </c>
      <c r="D105" t="n">
        <v>9</v>
      </c>
      <c r="E105" t="inlineStr">
        <is>
          <t>Panimavida 1 13.8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Panimavida 1 13.8</t>
        </is>
      </c>
      <c r="L105" t="inlineStr">
        <is>
          <t>-1</t>
        </is>
      </c>
      <c r="M105" t="n">
        <v>7816.263919097029</v>
      </c>
      <c r="N105" t="n">
        <v>17.81150458879602</v>
      </c>
      <c r="O105" t="inlineStr">
        <is>
          <t>5</t>
        </is>
      </c>
      <c r="P105" s="2" t="n">
        <v>44785.65423938656</v>
      </c>
      <c r="Q105" t="n">
        <v>22</v>
      </c>
      <c r="R105" t="inlineStr">
        <is>
          <t>RAPEL 220</t>
        </is>
      </c>
      <c r="S105" t="n">
        <v>38.868309111</v>
      </c>
      <c r="T105" t="n">
        <v>3230.732250726</v>
      </c>
      <c r="U105" t="n">
        <v>0.087050422839</v>
      </c>
      <c r="V105" t="n">
        <v>530.01454560715</v>
      </c>
      <c r="W105" t="inlineStr">
        <is>
          <t>LUZLINARES</t>
        </is>
      </c>
      <c r="X105" t="n">
        <v>88.42548805086344</v>
      </c>
      <c r="Y105" t="n">
        <v>3.230732250680877</v>
      </c>
      <c r="Z105" t="n">
        <v>3436.9492029</v>
      </c>
      <c r="AA105" t="n">
        <v>631.7217468510355</v>
      </c>
      <c r="AB105" t="n">
        <v>530.0145456080188</v>
      </c>
      <c r="AC105" t="n">
        <v>631.72174685</v>
      </c>
      <c r="AD105" s="2" t="n">
        <v>44440</v>
      </c>
    </row>
    <row r="106">
      <c r="A106" t="n">
        <v>-1</v>
      </c>
      <c r="B106" t="inlineStr">
        <is>
          <t>01-09-2021</t>
        </is>
      </c>
      <c r="C106" t="n">
        <v>2021</v>
      </c>
      <c r="D106" t="n">
        <v>9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9404.218310276998</v>
      </c>
      <c r="N106" t="n">
        <v>21.43009490484158</v>
      </c>
      <c r="O106" t="inlineStr">
        <is>
          <t>5</t>
        </is>
      </c>
      <c r="P106" s="2" t="n">
        <v>44785.65423938656</v>
      </c>
      <c r="Q106" t="n">
        <v>8</v>
      </c>
      <c r="R106" t="inlineStr">
        <is>
          <t>ALTO JAHUEL 220</t>
        </is>
      </c>
      <c r="S106" t="n">
        <v>2654.3519044</v>
      </c>
      <c r="T106" t="n">
        <v>217926.237526</v>
      </c>
      <c r="U106" t="n">
        <v>5.9447519311</v>
      </c>
      <c r="V106" t="n">
        <v>35898.40088365399</v>
      </c>
      <c r="W106" t="inlineStr">
        <is>
          <t>LUZLINARES</t>
        </is>
      </c>
      <c r="X106" t="n">
        <v>87.34200710676882</v>
      </c>
      <c r="Y106" t="n">
        <v>217.9262375240919</v>
      </c>
      <c r="Z106" t="n">
        <v>231836.4229</v>
      </c>
      <c r="AA106" t="n">
        <v>42787.1285857029</v>
      </c>
      <c r="AB106" t="n">
        <v>35898.40088340473</v>
      </c>
      <c r="AC106" t="n">
        <v>42787.128586</v>
      </c>
      <c r="AD106" s="2" t="n">
        <v>44440</v>
      </c>
    </row>
    <row r="107">
      <c r="A107" t="n">
        <v>-1</v>
      </c>
      <c r="B107" t="inlineStr">
        <is>
          <t>01-09-2021</t>
        </is>
      </c>
      <c r="C107" t="n">
        <v>2021</v>
      </c>
      <c r="D107" t="n">
        <v>9</v>
      </c>
      <c r="E107" t="inlineStr">
        <is>
          <t>Yerbas Buenas 012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2013/03_2_BS3_BB_LUZLINARES_San Juan SpA.</t>
        </is>
      </c>
      <c r="K107" t="inlineStr">
        <is>
          <t>Yerbas Buenas 012</t>
        </is>
      </c>
      <c r="L107" t="inlineStr">
        <is>
          <t>-1</t>
        </is>
      </c>
      <c r="M107" t="n">
        <v>9404.218310276998</v>
      </c>
      <c r="N107" t="n">
        <v>21.43009490484158</v>
      </c>
      <c r="O107" t="inlineStr">
        <is>
          <t>5</t>
        </is>
      </c>
      <c r="P107" s="2" t="n">
        <v>44785.65423938656</v>
      </c>
      <c r="Q107" t="n">
        <v>34</v>
      </c>
      <c r="R107" t="inlineStr">
        <is>
          <t>CHARRUA 220</t>
        </is>
      </c>
      <c r="S107" t="n">
        <v>3994.1497624</v>
      </c>
      <c r="T107" t="n">
        <v>299040.175099</v>
      </c>
      <c r="U107" t="n">
        <v>8.9453962278</v>
      </c>
      <c r="V107" t="n">
        <v>47477.727434963</v>
      </c>
      <c r="W107" t="inlineStr">
        <is>
          <t>LUZLINARES</t>
        </is>
      </c>
      <c r="X107" t="n">
        <v>79.64845205525714</v>
      </c>
      <c r="Y107" t="n">
        <v>299.040175100911</v>
      </c>
      <c r="Z107" t="n">
        <v>318127.84585</v>
      </c>
      <c r="AA107" t="n">
        <v>56588.47131713623</v>
      </c>
      <c r="AB107" t="n">
        <v>47477.72743507729</v>
      </c>
      <c r="AC107" t="n">
        <v>56588.471317</v>
      </c>
      <c r="AD107" s="2" t="n">
        <v>44440</v>
      </c>
    </row>
    <row r="108">
      <c r="A108" t="n">
        <v>-1</v>
      </c>
      <c r="B108" t="inlineStr">
        <is>
          <t>01-09-2021</t>
        </is>
      </c>
      <c r="C108" t="n">
        <v>2021</v>
      </c>
      <c r="D108" t="n">
        <v>9</v>
      </c>
      <c r="E108" t="inlineStr">
        <is>
          <t>Yerbas Buenas 012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2013/03_2_BS3_BB_LUZLINARES_San Juan SpA.</t>
        </is>
      </c>
      <c r="K108" t="inlineStr">
        <is>
          <t>Yerbas Buenas 012</t>
        </is>
      </c>
      <c r="L108" t="inlineStr">
        <is>
          <t>-1</t>
        </is>
      </c>
      <c r="M108" t="n">
        <v>9404.218310276998</v>
      </c>
      <c r="N108" t="n">
        <v>21.43009490484158</v>
      </c>
      <c r="O108" t="inlineStr">
        <is>
          <t>5</t>
        </is>
      </c>
      <c r="P108" s="2" t="n">
        <v>44785.65423938656</v>
      </c>
      <c r="Q108" t="n">
        <v>23</v>
      </c>
      <c r="R108" t="inlineStr">
        <is>
          <t>ITAHUE 220</t>
        </is>
      </c>
      <c r="S108" t="n">
        <v>2968.2533662</v>
      </c>
      <c r="T108" t="n">
        <v>244307.3177202</v>
      </c>
      <c r="U108" t="n">
        <v>6.6477733797</v>
      </c>
      <c r="V108" t="n">
        <v>38638.174968431</v>
      </c>
      <c r="W108" t="inlineStr">
        <is>
          <t>LUZLINARES</t>
        </is>
      </c>
      <c r="X108" t="n">
        <v>87.56038308335411</v>
      </c>
      <c r="Y108" t="n">
        <v>244.3073177229517</v>
      </c>
      <c r="Z108" t="n">
        <v>259901.40183</v>
      </c>
      <c r="AA108" t="n">
        <v>46052.65192933419</v>
      </c>
      <c r="AB108" t="n">
        <v>38638.17496871138</v>
      </c>
      <c r="AC108" t="n">
        <v>46052.651929</v>
      </c>
      <c r="AD108" s="2" t="n">
        <v>44440</v>
      </c>
    </row>
    <row r="109">
      <c r="A109" t="n">
        <v>-1</v>
      </c>
      <c r="B109" t="inlineStr">
        <is>
          <t>01-09-2021</t>
        </is>
      </c>
      <c r="C109" t="n">
        <v>2021</v>
      </c>
      <c r="D109" t="n">
        <v>9</v>
      </c>
      <c r="E109" t="inlineStr">
        <is>
          <t>Yerbas Buenas 012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2013/03_2_BS3_BB_LUZLINARES_San Juan SpA.</t>
        </is>
      </c>
      <c r="K109" t="inlineStr">
        <is>
          <t>Yerbas Buenas 012</t>
        </is>
      </c>
      <c r="L109" t="inlineStr">
        <is>
          <t>-1</t>
        </is>
      </c>
      <c r="M109" t="n">
        <v>9404.218310276998</v>
      </c>
      <c r="N109" t="n">
        <v>21.43009490484158</v>
      </c>
      <c r="O109" t="inlineStr">
        <is>
          <t>5</t>
        </is>
      </c>
      <c r="P109" s="2" t="n">
        <v>44785.65423938656</v>
      </c>
      <c r="Q109" t="n">
        <v>22</v>
      </c>
      <c r="R109" t="inlineStr">
        <is>
          <t>RAPEL 220</t>
        </is>
      </c>
      <c r="S109" t="n">
        <v>74.424801555</v>
      </c>
      <c r="T109" t="n">
        <v>6186.186436657999</v>
      </c>
      <c r="U109" t="n">
        <v>0.16668361947</v>
      </c>
      <c r="V109" t="n">
        <v>1014.8686238187</v>
      </c>
      <c r="W109" t="inlineStr">
        <is>
          <t>LUZLINARES</t>
        </is>
      </c>
      <c r="X109" t="n">
        <v>88.42548805274917</v>
      </c>
      <c r="Y109" t="n">
        <v>6.186186436686088</v>
      </c>
      <c r="Z109" t="n">
        <v>6581.0494007</v>
      </c>
      <c r="AA109" t="n">
        <v>1209.616953292965</v>
      </c>
      <c r="AB109" t="n">
        <v>1014.868623812798</v>
      </c>
      <c r="AC109" t="n">
        <v>1209.6169533</v>
      </c>
      <c r="AD10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2022-08-12T19:42:07Z</dcterms:created>
  <dcterms:modified xmlns:dcterms="http://purl.org/dc/terms/" xmlns:xsi="http://www.w3.org/2001/XMLSchema-instance" xsi:type="dcterms:W3CDTF">2022-08-12T19:42:07Z</dcterms:modified>
</cp:coreProperties>
</file>