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Eolica San Juan y Saesa (SIC 2013/03-2) BS3</t>
        </is>
      </c>
      <c r="G2" t="inlineStr">
        <is>
          <t>2021-05-14 12:24:24</t>
        </is>
      </c>
      <c r="H2" t="n">
        <v>33</v>
      </c>
      <c r="I2" t="n">
        <v>-1</v>
      </c>
      <c r="J2" t="inlineStr">
        <is>
          <t>VENTA PPA ENERGIA</t>
        </is>
      </c>
      <c r="K2" t="n">
        <v>18771</v>
      </c>
      <c r="L2" t="n">
        <v>126328033</v>
      </c>
    </row>
    <row r="3">
      <c r="A3" t="inlineStr">
        <is>
          <t>SAN_JUAN_LAP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Eolica San Juan y Saesa (SIC 2013/03-2) BS3</t>
        </is>
      </c>
      <c r="G3" t="inlineStr">
        <is>
          <t>2021-06-14 17:26:11</t>
        </is>
      </c>
      <c r="H3" t="n">
        <v>33</v>
      </c>
      <c r="I3" t="n">
        <v>-1</v>
      </c>
      <c r="J3" t="inlineStr">
        <is>
          <t>VENTA PPA ENERGIA</t>
        </is>
      </c>
      <c r="K3" t="n">
        <v>19202</v>
      </c>
      <c r="L3" t="n">
        <v>141204537</v>
      </c>
    </row>
    <row r="4">
      <c r="A4" t="inlineStr">
        <is>
          <t>SAN_JUAN_LAP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Eolica San Juan y Saesa (SIC 2013/03-2) BS3</t>
        </is>
      </c>
      <c r="G4" t="inlineStr">
        <is>
          <t>2021-07-14 11:42:38</t>
        </is>
      </c>
      <c r="H4" t="n">
        <v>33</v>
      </c>
      <c r="I4" t="n">
        <v>-1</v>
      </c>
      <c r="J4" t="inlineStr">
        <is>
          <t>VENTA PPA ENERGIA</t>
        </is>
      </c>
      <c r="K4" t="n">
        <v>20459</v>
      </c>
      <c r="L4" t="n">
        <v>145089954</v>
      </c>
    </row>
    <row r="5">
      <c r="A5" t="inlineStr">
        <is>
          <t>SAN_JUAN_LAP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Eolica San Juan y Saesa (SIC 2013/03-2) BS3</t>
        </is>
      </c>
      <c r="G5" t="inlineStr">
        <is>
          <t>2021-08-13 13:25:29</t>
        </is>
      </c>
      <c r="H5" t="n">
        <v>33</v>
      </c>
      <c r="I5" t="n">
        <v>-1</v>
      </c>
      <c r="J5" t="inlineStr">
        <is>
          <t>VENTA PPA ENERGIA</t>
        </is>
      </c>
      <c r="K5" t="n">
        <v>20861</v>
      </c>
      <c r="L5" t="n">
        <v>147148368</v>
      </c>
    </row>
    <row r="6">
      <c r="A6" t="inlineStr">
        <is>
          <t>SAN_JUAN_LAP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Eolica San Juan y Saesa (SIC 2013/03-2) BS3</t>
        </is>
      </c>
      <c r="G6" t="inlineStr">
        <is>
          <t>2021-09-14 01:38:29</t>
        </is>
      </c>
      <c r="H6" t="n">
        <v>33</v>
      </c>
      <c r="I6" t="n">
        <v>-1</v>
      </c>
      <c r="J6" t="inlineStr">
        <is>
          <t>VENTA PPA ENERGIA</t>
        </is>
      </c>
      <c r="K6" t="n">
        <v>21514</v>
      </c>
      <c r="L6" t="n">
        <v>146453008</v>
      </c>
    </row>
    <row r="7">
      <c r="A7" t="inlineStr">
        <is>
          <t>SAN_JUAN_LAP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Eolica San Juan y Saesa (SIC 2013/03-2) BS3</t>
        </is>
      </c>
      <c r="G7" t="inlineStr">
        <is>
          <t>2021-10-18 13:55:13</t>
        </is>
      </c>
      <c r="H7" t="n">
        <v>33</v>
      </c>
      <c r="I7" t="n">
        <v>-1</v>
      </c>
      <c r="J7" t="inlineStr">
        <is>
          <t>VENTA PPA ENERGIA</t>
        </is>
      </c>
      <c r="K7" t="n">
        <v>22486</v>
      </c>
      <c r="L7" t="n">
        <v>131929191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Eolica San Juan y Saesa (SIC 2013/03-2) BS3</t>
        </is>
      </c>
      <c r="G2" t="inlineStr">
        <is>
          <t>2021-05-14 12:24:24</t>
        </is>
      </c>
      <c r="H2" t="n">
        <v>33</v>
      </c>
      <c r="I2" t="n">
        <v>-1</v>
      </c>
      <c r="J2" t="inlineStr">
        <is>
          <t>VENTA PPA POTENCIA</t>
        </is>
      </c>
      <c r="K2" t="n">
        <v>18771</v>
      </c>
      <c r="L2" t="n">
        <v>21833725</v>
      </c>
    </row>
    <row r="3">
      <c r="A3" t="inlineStr">
        <is>
          <t>SAN_JUAN_LAP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Eolica San Juan y Saesa (SIC 2013/03-2) BS3</t>
        </is>
      </c>
      <c r="G3" t="inlineStr">
        <is>
          <t>2021-06-14 17:26:11</t>
        </is>
      </c>
      <c r="H3" t="n">
        <v>33</v>
      </c>
      <c r="I3" t="n">
        <v>-1</v>
      </c>
      <c r="J3" t="inlineStr">
        <is>
          <t>VENTA PPA POTENCIA</t>
        </is>
      </c>
      <c r="K3" t="n">
        <v>19202</v>
      </c>
      <c r="L3" t="n">
        <v>22010846</v>
      </c>
    </row>
    <row r="4">
      <c r="A4" t="inlineStr">
        <is>
          <t>SAN_JUAN_LAP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Eolica San Juan y Saesa (SIC 2013/03-2) BS3</t>
        </is>
      </c>
      <c r="G4" t="inlineStr">
        <is>
          <t>2021-07-14 11:42:38</t>
        </is>
      </c>
      <c r="H4" t="n">
        <v>33</v>
      </c>
      <c r="I4" t="n">
        <v>-1</v>
      </c>
      <c r="J4" t="inlineStr">
        <is>
          <t>VENTA PPA POTENCIA</t>
        </is>
      </c>
      <c r="K4" t="n">
        <v>20459</v>
      </c>
      <c r="L4" t="n">
        <v>23211795</v>
      </c>
    </row>
    <row r="5">
      <c r="A5" t="inlineStr">
        <is>
          <t>SAN_JUAN_LAP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Eolica San Juan y Saesa (SIC 2013/03-2) BS3</t>
        </is>
      </c>
      <c r="G5" t="inlineStr">
        <is>
          <t>2021-08-13 13:25:29</t>
        </is>
      </c>
      <c r="H5" t="n">
        <v>33</v>
      </c>
      <c r="I5" t="n">
        <v>-1</v>
      </c>
      <c r="J5" t="inlineStr">
        <is>
          <t>VENTA PPA POTENCIA</t>
        </is>
      </c>
      <c r="K5" t="n">
        <v>20861</v>
      </c>
      <c r="L5" t="n">
        <v>22793418</v>
      </c>
    </row>
    <row r="6">
      <c r="A6" t="inlineStr">
        <is>
          <t>SAN_JUAN_LAP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Eolica San Juan y Saesa (SIC 2013/03-2) BS3</t>
        </is>
      </c>
      <c r="G6" t="inlineStr">
        <is>
          <t>2021-09-14 01:38:29</t>
        </is>
      </c>
      <c r="H6" t="n">
        <v>33</v>
      </c>
      <c r="I6" t="n">
        <v>-1</v>
      </c>
      <c r="J6" t="inlineStr">
        <is>
          <t>VENTA PPA POTENCIA</t>
        </is>
      </c>
      <c r="K6" t="n">
        <v>21514</v>
      </c>
      <c r="L6" t="n">
        <v>22796805</v>
      </c>
    </row>
    <row r="7">
      <c r="A7" t="inlineStr">
        <is>
          <t>SAN_JUAN_LAP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Eolica San Juan y Saesa (SIC 2013/03-2) BS3</t>
        </is>
      </c>
      <c r="G7" t="inlineStr">
        <is>
          <t>2021-10-18 13:55:13</t>
        </is>
      </c>
      <c r="H7" t="n">
        <v>33</v>
      </c>
      <c r="I7" t="n">
        <v>-1</v>
      </c>
      <c r="J7" t="inlineStr">
        <is>
          <t>VENTA PPA POTENCIA</t>
        </is>
      </c>
      <c r="K7" t="n">
        <v>22486</v>
      </c>
      <c r="L7" t="n">
        <v>22774625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12:24:24</t>
        </is>
      </c>
      <c r="H2" t="n">
        <v>33</v>
      </c>
      <c r="I2" t="n">
        <v>18771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1068.613014</v>
      </c>
      <c r="V2" t="n">
        <v>5743368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12:24:24</t>
        </is>
      </c>
      <c r="H3" t="n">
        <v>33</v>
      </c>
      <c r="I3" t="n">
        <v>18771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511810.2</v>
      </c>
      <c r="T3" t="n">
        <v>33106443</v>
      </c>
      <c r="W3" t="n">
        <v>64.685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12:24:24</t>
        </is>
      </c>
      <c r="H4" t="n">
        <v>33</v>
      </c>
      <c r="I4" t="n">
        <v>18771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22.74465</v>
      </c>
      <c r="V4" t="n">
        <v>131156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12:24:24</t>
        </is>
      </c>
      <c r="H5" t="n">
        <v>33</v>
      </c>
      <c r="I5" t="n">
        <v>18771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9292.496510999999</v>
      </c>
      <c r="T5" t="n">
        <v>662471</v>
      </c>
      <c r="W5" t="n">
        <v>71.291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2021-05-14 12:24:24</t>
        </is>
      </c>
      <c r="H6" t="n">
        <v>33</v>
      </c>
      <c r="I6" t="n">
        <v>18771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71.199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2021-05-14 12:24:24</t>
        </is>
      </c>
      <c r="H7" t="n">
        <v>33</v>
      </c>
      <c r="I7" t="n">
        <v>18771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12:24:24</t>
        </is>
      </c>
      <c r="H8" t="n">
        <v>33</v>
      </c>
      <c r="I8" t="n">
        <v>18771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549.0775159999999</v>
      </c>
      <c r="V8" t="n">
        <v>3001790</v>
      </c>
      <c r="W8" t="n">
        <v>5466.97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12:24:24</t>
        </is>
      </c>
      <c r="H9" t="n">
        <v>33</v>
      </c>
      <c r="I9" t="n">
        <v>18771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277096.783624</v>
      </c>
      <c r="T9" t="n">
        <v>17979148</v>
      </c>
      <c r="W9" t="n">
        <v>64.884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2021-05-14 12:24:24</t>
        </is>
      </c>
      <c r="H10" t="n">
        <v>33</v>
      </c>
      <c r="I10" t="n">
        <v>18771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72.48782300000001</v>
      </c>
      <c r="V10" t="n">
        <v>412045</v>
      </c>
      <c r="W10" t="n">
        <v>5684.33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2021-05-14 12:24:24</t>
        </is>
      </c>
      <c r="H11" t="n">
        <v>33</v>
      </c>
      <c r="I11" t="n">
        <v>18771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42920.596632</v>
      </c>
      <c r="T11" t="n">
        <v>2933537</v>
      </c>
      <c r="W11" t="n">
        <v>68.348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2021-05-14 12:24:24</t>
        </is>
      </c>
      <c r="H12" t="n">
        <v>33</v>
      </c>
      <c r="I12" t="n">
        <v>18771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15.84161</v>
      </c>
      <c r="V12" t="n">
        <v>85056</v>
      </c>
      <c r="W12" t="n">
        <v>5369.17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2021-05-14 12:24:24</t>
        </is>
      </c>
      <c r="H13" t="n">
        <v>33</v>
      </c>
      <c r="I13" t="n">
        <v>18771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12563.478576</v>
      </c>
      <c r="T13" t="n">
        <v>877320</v>
      </c>
      <c r="W13" t="n">
        <v>69.831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2021-05-14 12:24:24</t>
        </is>
      </c>
      <c r="H14" t="n">
        <v>33</v>
      </c>
      <c r="I14" t="n">
        <v>18771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1392.727083</v>
      </c>
      <c r="V14" t="n">
        <v>7581212</v>
      </c>
      <c r="W14" t="n">
        <v>5443.43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2021-05-14 12:24:24</t>
        </is>
      </c>
      <c r="H15" t="n">
        <v>33</v>
      </c>
      <c r="I15" t="n">
        <v>18771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689350.289842</v>
      </c>
      <c r="T15" t="n">
        <v>44385197</v>
      </c>
      <c r="W15" t="n">
        <v>64.387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abr 2021</t>
        </is>
      </c>
      <c r="G16" t="inlineStr">
        <is>
          <t>2021-05-14 12:24:24</t>
        </is>
      </c>
      <c r="H16" t="n">
        <v>33</v>
      </c>
      <c r="I16" t="n">
        <v>18771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64.387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abr 2021</t>
        </is>
      </c>
      <c r="G17" t="inlineStr">
        <is>
          <t>2021-05-14 12:24:24</t>
        </is>
      </c>
      <c r="H17" t="n">
        <v>33</v>
      </c>
      <c r="I17" t="n">
        <v>18771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5443.43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2021-05-14 12:24:24</t>
        </is>
      </c>
      <c r="H18" t="n">
        <v>33</v>
      </c>
      <c r="I18" t="n">
        <v>18771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54.764497</v>
      </c>
      <c r="V18" t="n">
        <v>315366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2021-05-14 12:24:24</t>
        </is>
      </c>
      <c r="H19" t="n">
        <v>33</v>
      </c>
      <c r="I19" t="n">
        <v>18771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22374.443717</v>
      </c>
      <c r="T19" t="n">
        <v>1588608</v>
      </c>
      <c r="W19" t="n">
        <v>71.001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abr 2021</t>
        </is>
      </c>
      <c r="G20" t="inlineStr">
        <is>
          <t>2021-05-14 12:24:24</t>
        </is>
      </c>
      <c r="H20" t="n">
        <v>33</v>
      </c>
      <c r="I20" t="n">
        <v>18771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775.673989</v>
      </c>
      <c r="V20" t="n">
        <v>4563732</v>
      </c>
      <c r="W20" t="n">
        <v>5883.57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abr 2021</t>
        </is>
      </c>
      <c r="G21" t="inlineStr">
        <is>
          <t>2021-05-14 12:24:24</t>
        </is>
      </c>
      <c r="H21" t="n">
        <v>33</v>
      </c>
      <c r="I21" t="n">
        <v>18771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353758.806823</v>
      </c>
      <c r="T21" t="n">
        <v>24795309</v>
      </c>
      <c r="W21" t="n">
        <v>70.09099999999999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17:26:11</t>
        </is>
      </c>
      <c r="H22" t="n">
        <v>33</v>
      </c>
      <c r="I22" t="n">
        <v>19202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1110.636066</v>
      </c>
      <c r="V22" t="n">
        <v>6097581</v>
      </c>
      <c r="W22" t="n">
        <v>5490.17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17:26:11</t>
        </is>
      </c>
      <c r="H23" t="n">
        <v>33</v>
      </c>
      <c r="I23" t="n">
        <v>19202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603929.06647</v>
      </c>
      <c r="T23" t="n">
        <v>38937723</v>
      </c>
      <c r="W23" t="n">
        <v>64.474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17:26:11</t>
        </is>
      </c>
      <c r="H24" t="n">
        <v>33</v>
      </c>
      <c r="I24" t="n">
        <v>19202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19.426677</v>
      </c>
      <c r="V24" t="n">
        <v>101817</v>
      </c>
      <c r="W24" t="n">
        <v>5241.11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17:26:11</t>
        </is>
      </c>
      <c r="H25" t="n">
        <v>33</v>
      </c>
      <c r="I25" t="n">
        <v>19202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8723.44476</v>
      </c>
      <c r="T25" t="n">
        <v>637614</v>
      </c>
      <c r="W25" t="n">
        <v>73.092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17:26:11</t>
        </is>
      </c>
      <c r="H26" t="n">
        <v>33</v>
      </c>
      <c r="I26" t="n">
        <v>19202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0.030427</v>
      </c>
      <c r="V26" t="n">
        <v>161</v>
      </c>
      <c r="W26" t="n">
        <v>5302.48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17:26:11</t>
        </is>
      </c>
      <c r="H27" t="n">
        <v>33</v>
      </c>
      <c r="I27" t="n">
        <v>19202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13.663168</v>
      </c>
      <c r="T27" t="n">
        <v>997</v>
      </c>
      <c r="W27" t="n">
        <v>73.002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17:26:11</t>
        </is>
      </c>
      <c r="H28" t="n">
        <v>33</v>
      </c>
      <c r="I28" t="n">
        <v>19202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548.04119</v>
      </c>
      <c r="V28" t="n">
        <v>3001660</v>
      </c>
      <c r="W28" t="n">
        <v>5477.07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17:26:11</t>
        </is>
      </c>
      <c r="H29" t="n">
        <v>33</v>
      </c>
      <c r="I29" t="n">
        <v>19202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301567.900994</v>
      </c>
      <c r="T29" t="n">
        <v>19387197</v>
      </c>
      <c r="W29" t="n">
        <v>64.288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17:26:11</t>
        </is>
      </c>
      <c r="H30" t="n">
        <v>33</v>
      </c>
      <c r="I30" t="n">
        <v>19202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72.544535</v>
      </c>
      <c r="V30" t="n">
        <v>414362</v>
      </c>
      <c r="W30" t="n">
        <v>5711.83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17:26:11</t>
        </is>
      </c>
      <c r="H31" t="n">
        <v>33</v>
      </c>
      <c r="I31" t="n">
        <v>19202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46713.586728</v>
      </c>
      <c r="T31" t="n">
        <v>3127054</v>
      </c>
      <c r="W31" t="n">
        <v>66.941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17:26:11</t>
        </is>
      </c>
      <c r="H32" t="n">
        <v>33</v>
      </c>
      <c r="I32" t="n">
        <v>19202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15.877732</v>
      </c>
      <c r="V32" t="n">
        <v>95535</v>
      </c>
      <c r="W32" t="n">
        <v>6016.91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17:26:11</t>
        </is>
      </c>
      <c r="H33" t="n">
        <v>33</v>
      </c>
      <c r="I33" t="n">
        <v>19202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13481.82804</v>
      </c>
      <c r="T33" t="n">
        <v>999192</v>
      </c>
      <c r="W33" t="n">
        <v>74.114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may 2021</t>
        </is>
      </c>
      <c r="G34" t="inlineStr">
        <is>
          <t>2021-06-14 17:26:11</t>
        </is>
      </c>
      <c r="H34" t="n">
        <v>33</v>
      </c>
      <c r="I34" t="n">
        <v>19202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1396.966174</v>
      </c>
      <c r="V34" t="n">
        <v>7597177</v>
      </c>
      <c r="W34" t="n">
        <v>5438.34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may 2021</t>
        </is>
      </c>
      <c r="G35" t="inlineStr">
        <is>
          <t>2021-06-14 17:26:11</t>
        </is>
      </c>
      <c r="H35" t="n">
        <v>33</v>
      </c>
      <c r="I35" t="n">
        <v>19202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775005.626055</v>
      </c>
      <c r="T35" t="n">
        <v>49201232</v>
      </c>
      <c r="W35" t="n">
        <v>63.485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may 2021</t>
        </is>
      </c>
      <c r="G36" t="inlineStr">
        <is>
          <t>2021-06-14 17:26:11</t>
        </is>
      </c>
      <c r="H36" t="n">
        <v>33</v>
      </c>
      <c r="I36" t="n">
        <v>19202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63.485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may 2021</t>
        </is>
      </c>
      <c r="G37" t="inlineStr">
        <is>
          <t>2021-06-14 17:26:11</t>
        </is>
      </c>
      <c r="H37" t="n">
        <v>33</v>
      </c>
      <c r="I37" t="n">
        <v>19202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may 2021</t>
        </is>
      </c>
      <c r="G38" t="inlineStr">
        <is>
          <t>2021-06-14 17:26:11</t>
        </is>
      </c>
      <c r="H38" t="n">
        <v>33</v>
      </c>
      <c r="I38" t="n">
        <v>19202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58.112684</v>
      </c>
      <c r="V38" t="n">
        <v>302497</v>
      </c>
      <c r="W38" t="n">
        <v>5205.36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may 2021</t>
        </is>
      </c>
      <c r="G39" t="inlineStr">
        <is>
          <t>2021-06-14 17:26:11</t>
        </is>
      </c>
      <c r="H39" t="n">
        <v>33</v>
      </c>
      <c r="I39" t="n">
        <v>19202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26095.187667</v>
      </c>
      <c r="T39" t="n">
        <v>1880680</v>
      </c>
      <c r="W39" t="n">
        <v>72.06999999999999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may 2021</t>
        </is>
      </c>
      <c r="G40" t="inlineStr">
        <is>
          <t>2021-06-14 17:26:11</t>
        </is>
      </c>
      <c r="H40" t="n">
        <v>33</v>
      </c>
      <c r="I40" t="n">
        <v>19202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723.472177</v>
      </c>
      <c r="V40" t="n">
        <v>4400056</v>
      </c>
      <c r="W40" t="n">
        <v>6081.86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may 2021</t>
        </is>
      </c>
      <c r="G41" t="inlineStr">
        <is>
          <t>2021-06-14 17:26:11</t>
        </is>
      </c>
      <c r="H41" t="n">
        <v>33</v>
      </c>
      <c r="I41" t="n">
        <v>19202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380969.704728</v>
      </c>
      <c r="T41" t="n">
        <v>27032848</v>
      </c>
      <c r="W41" t="n">
        <v>70.958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2021-07-14 11:42:38</t>
        </is>
      </c>
      <c r="H42" t="n">
        <v>33</v>
      </c>
      <c r="I42" t="n">
        <v>20459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1146.213543</v>
      </c>
      <c r="V42" t="n">
        <v>6292907</v>
      </c>
      <c r="W42" t="n">
        <v>5490.17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2021-07-14 11:42:38</t>
        </is>
      </c>
      <c r="H43" t="n">
        <v>33</v>
      </c>
      <c r="I43" t="n">
        <v>20459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601665.817288</v>
      </c>
      <c r="T43" t="n">
        <v>38791802</v>
      </c>
      <c r="W43" t="n">
        <v>64.474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2021-07-14 11:42:38</t>
        </is>
      </c>
      <c r="H44" t="n">
        <v>33</v>
      </c>
      <c r="I44" t="n">
        <v>20459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20.162737</v>
      </c>
      <c r="V44" t="n">
        <v>105675</v>
      </c>
      <c r="W44" t="n">
        <v>5241.11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2021-07-14 11:42:38</t>
        </is>
      </c>
      <c r="H45" t="n">
        <v>33</v>
      </c>
      <c r="I45" t="n">
        <v>20459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10756.171056</v>
      </c>
      <c r="T45" t="n">
        <v>786190</v>
      </c>
      <c r="W45" t="n">
        <v>73.092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jun 2021</t>
        </is>
      </c>
      <c r="G46" t="inlineStr">
        <is>
          <t>2021-07-14 11:42:38</t>
        </is>
      </c>
      <c r="H46" t="n">
        <v>33</v>
      </c>
      <c r="I46" t="n">
        <v>20459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73.002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jun 2021</t>
        </is>
      </c>
      <c r="G47" t="inlineStr">
        <is>
          <t>2021-07-14 11:42:38</t>
        </is>
      </c>
      <c r="H47" t="n">
        <v>33</v>
      </c>
      <c r="I47" t="n">
        <v>20459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2021-07-14 11:42:38</t>
        </is>
      </c>
      <c r="H48" t="n">
        <v>33</v>
      </c>
      <c r="I48" t="n">
        <v>20459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587.178509</v>
      </c>
      <c r="V48" t="n">
        <v>3216018</v>
      </c>
      <c r="W48" t="n">
        <v>5477.07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2021-07-14 11:42:38</t>
        </is>
      </c>
      <c r="H49" t="n">
        <v>33</v>
      </c>
      <c r="I49" t="n">
        <v>20459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312103.472859</v>
      </c>
      <c r="T49" t="n">
        <v>20064508</v>
      </c>
      <c r="W49" t="n">
        <v>64.288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jun 2021</t>
        </is>
      </c>
      <c r="G50" t="inlineStr">
        <is>
          <t>2021-07-14 11:42:38</t>
        </is>
      </c>
      <c r="H50" t="n">
        <v>33</v>
      </c>
      <c r="I50" t="n">
        <v>20459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89.038754</v>
      </c>
      <c r="V50" t="n">
        <v>508574</v>
      </c>
      <c r="W50" t="n">
        <v>5711.83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jun 2021</t>
        </is>
      </c>
      <c r="G51" t="inlineStr">
        <is>
          <t>2021-07-14 11:42:38</t>
        </is>
      </c>
      <c r="H51" t="n">
        <v>33</v>
      </c>
      <c r="I51" t="n">
        <v>20459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48580.08385</v>
      </c>
      <c r="T51" t="n">
        <v>3251999</v>
      </c>
      <c r="W51" t="n">
        <v>66.941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jun 2021</t>
        </is>
      </c>
      <c r="G52" t="inlineStr">
        <is>
          <t>2021-07-14 11:42:38</t>
        </is>
      </c>
      <c r="H52" t="n">
        <v>33</v>
      </c>
      <c r="I52" t="n">
        <v>20459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18.558646</v>
      </c>
      <c r="V52" t="n">
        <v>111666</v>
      </c>
      <c r="W52" t="n">
        <v>6016.91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jun 2021</t>
        </is>
      </c>
      <c r="G53" t="inlineStr">
        <is>
          <t>2021-07-14 11:42:38</t>
        </is>
      </c>
      <c r="H53" t="n">
        <v>33</v>
      </c>
      <c r="I53" t="n">
        <v>20459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14258.938265</v>
      </c>
      <c r="T53" t="n">
        <v>1056787</v>
      </c>
      <c r="W53" t="n">
        <v>74.114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jun 2021</t>
        </is>
      </c>
      <c r="G54" t="inlineStr">
        <is>
          <t>2021-07-14 11:42:38</t>
        </is>
      </c>
      <c r="H54" t="n">
        <v>33</v>
      </c>
      <c r="I54" t="n">
        <v>20459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1434.91556</v>
      </c>
      <c r="V54" t="n">
        <v>7803559</v>
      </c>
      <c r="W54" t="n">
        <v>5438.34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jun 2021</t>
        </is>
      </c>
      <c r="G55" t="inlineStr">
        <is>
          <t>2021-07-14 11:42:38</t>
        </is>
      </c>
      <c r="H55" t="n">
        <v>33</v>
      </c>
      <c r="I55" t="n">
        <v>20459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768394.434156</v>
      </c>
      <c r="T55" t="n">
        <v>48781521</v>
      </c>
      <c r="W55" t="n">
        <v>63.485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jun 2021</t>
        </is>
      </c>
      <c r="G56" t="inlineStr">
        <is>
          <t>2021-07-14 11:42:38</t>
        </is>
      </c>
      <c r="H56" t="n">
        <v>33</v>
      </c>
      <c r="I56" t="n">
        <v>20459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63.485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jun 2021</t>
        </is>
      </c>
      <c r="G57" t="inlineStr">
        <is>
          <t>2021-07-14 11:42:38</t>
        </is>
      </c>
      <c r="H57" t="n">
        <v>33</v>
      </c>
      <c r="I57" t="n">
        <v>20459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jun 2021</t>
        </is>
      </c>
      <c r="G58" t="inlineStr">
        <is>
          <t>2021-07-14 11:42:38</t>
        </is>
      </c>
      <c r="H58" t="n">
        <v>33</v>
      </c>
      <c r="I58" t="n">
        <v>20459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60.314523</v>
      </c>
      <c r="V58" t="n">
        <v>313959</v>
      </c>
      <c r="W58" t="n">
        <v>5205.36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jun 2021</t>
        </is>
      </c>
      <c r="G59" t="inlineStr">
        <is>
          <t>2021-07-14 11:42:38</t>
        </is>
      </c>
      <c r="H59" t="n">
        <v>33</v>
      </c>
      <c r="I59" t="n">
        <v>20459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32175.855986</v>
      </c>
      <c r="T59" t="n">
        <v>2318914</v>
      </c>
      <c r="W59" t="n">
        <v>72.06999999999999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jun 2021</t>
        </is>
      </c>
      <c r="G60" t="inlineStr">
        <is>
          <t>2021-07-14 11:42:38</t>
        </is>
      </c>
      <c r="H60" t="n">
        <v>33</v>
      </c>
      <c r="I60" t="n">
        <v>20459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799.005004</v>
      </c>
      <c r="V60" t="n">
        <v>4859437</v>
      </c>
      <c r="W60" t="n">
        <v>6081.86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jun 2021</t>
        </is>
      </c>
      <c r="G61" t="inlineStr">
        <is>
          <t>2021-07-14 11:42:38</t>
        </is>
      </c>
      <c r="H61" t="n">
        <v>33</v>
      </c>
      <c r="I61" t="n">
        <v>20459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423324.117292</v>
      </c>
      <c r="T61" t="n">
        <v>30038233</v>
      </c>
      <c r="W61" t="n">
        <v>70.958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jul 2021</t>
        </is>
      </c>
      <c r="G62" t="inlineStr">
        <is>
          <t>2021-08-13 13:25:29</t>
        </is>
      </c>
      <c r="H62" t="n">
        <v>33</v>
      </c>
      <c r="I62" t="n">
        <v>20861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1120.413869</v>
      </c>
      <c r="V62" t="n">
        <v>6151263</v>
      </c>
      <c r="W62" t="n">
        <v>5490.17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jul 2021</t>
        </is>
      </c>
      <c r="G63" t="inlineStr">
        <is>
          <t>2021-08-13 13:25:29</t>
        </is>
      </c>
      <c r="H63" t="n">
        <v>33</v>
      </c>
      <c r="I63" t="n">
        <v>20861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599046</v>
      </c>
      <c r="T63" t="n">
        <v>38622892</v>
      </c>
      <c r="W63" t="n">
        <v>64.474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2021-08-13 13:25:29</t>
        </is>
      </c>
      <c r="H64" t="n">
        <v>33</v>
      </c>
      <c r="I64" t="n">
        <v>20861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20.546707</v>
      </c>
      <c r="V64" t="n">
        <v>107688</v>
      </c>
      <c r="W64" t="n">
        <v>5241.11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2021-08-13 13:25:29</t>
        </is>
      </c>
      <c r="H65" t="n">
        <v>33</v>
      </c>
      <c r="I65" t="n">
        <v>20861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10208.17</v>
      </c>
      <c r="T65" t="n">
        <v>746136</v>
      </c>
      <c r="W65" t="n">
        <v>73.092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Eolica San Juan y Saesa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jul 2021</t>
        </is>
      </c>
      <c r="G66" t="inlineStr">
        <is>
          <t>2021-08-13 13:25:29</t>
        </is>
      </c>
      <c r="H66" t="n">
        <v>33</v>
      </c>
      <c r="I66" t="n">
        <v>20861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73.002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Eolica San Juan y Saesa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jul 2021</t>
        </is>
      </c>
      <c r="G67" t="inlineStr">
        <is>
          <t>2021-08-13 13:25:29</t>
        </is>
      </c>
      <c r="H67" t="n">
        <v>33</v>
      </c>
      <c r="I67" t="n">
        <v>20861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5302.48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Eolica San Juan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jul 2021</t>
        </is>
      </c>
      <c r="G68" t="inlineStr">
        <is>
          <t>2021-08-13 13:25:29</t>
        </is>
      </c>
      <c r="H68" t="n">
        <v>33</v>
      </c>
      <c r="I68" t="n">
        <v>20861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572.282276</v>
      </c>
      <c r="V68" t="n">
        <v>3134430</v>
      </c>
      <c r="W68" t="n">
        <v>5477.07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Eolica San Juan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jul 2021</t>
        </is>
      </c>
      <c r="G69" t="inlineStr">
        <is>
          <t>2021-08-13 13:25:29</t>
        </is>
      </c>
      <c r="H69" t="n">
        <v>33</v>
      </c>
      <c r="I69" t="n">
        <v>20861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307923.187824</v>
      </c>
      <c r="T69" t="n">
        <v>19795766</v>
      </c>
      <c r="W69" t="n">
        <v>64.288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Eolica San Juan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jul 2021</t>
        </is>
      </c>
      <c r="G70" t="inlineStr">
        <is>
          <t>2021-08-13 13:25:29</t>
        </is>
      </c>
      <c r="H70" t="n">
        <v>33</v>
      </c>
      <c r="I70" t="n">
        <v>20861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82.322836</v>
      </c>
      <c r="V70" t="n">
        <v>470214</v>
      </c>
      <c r="W70" t="n">
        <v>5711.83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Eolica San Juan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jul 2021</t>
        </is>
      </c>
      <c r="G71" t="inlineStr">
        <is>
          <t>2021-08-13 13:25:29</t>
        </is>
      </c>
      <c r="H71" t="n">
        <v>33</v>
      </c>
      <c r="I71" t="n">
        <v>20861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44538.977163</v>
      </c>
      <c r="T71" t="n">
        <v>2981484</v>
      </c>
      <c r="W71" t="n">
        <v>66.941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Eolica San Juan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jul 2021</t>
        </is>
      </c>
      <c r="G72" t="inlineStr">
        <is>
          <t>2021-08-13 13:25:29</t>
        </is>
      </c>
      <c r="H72" t="n">
        <v>33</v>
      </c>
      <c r="I72" t="n">
        <v>20861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20.002227</v>
      </c>
      <c r="V72" t="n">
        <v>120352</v>
      </c>
      <c r="W72" t="n">
        <v>6016.91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Eolica San Juan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jul 2021</t>
        </is>
      </c>
      <c r="G73" t="inlineStr">
        <is>
          <t>2021-08-13 13:25:29</t>
        </is>
      </c>
      <c r="H73" t="n">
        <v>33</v>
      </c>
      <c r="I73" t="n">
        <v>20861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14503.974222</v>
      </c>
      <c r="T73" t="n">
        <v>1074948</v>
      </c>
      <c r="W73" t="n">
        <v>74.114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Eolica San Juan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jul 2021</t>
        </is>
      </c>
      <c r="G74" t="inlineStr">
        <is>
          <t>2021-08-13 13:25:29</t>
        </is>
      </c>
      <c r="H74" t="n">
        <v>33</v>
      </c>
      <c r="I74" t="n">
        <v>20861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1412.539162</v>
      </c>
      <c r="V74" t="n">
        <v>7681868</v>
      </c>
      <c r="W74" t="n">
        <v>5438.34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Eolica San Juan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jul 2021</t>
        </is>
      </c>
      <c r="G75" t="inlineStr">
        <is>
          <t>2021-08-13 13:25:29</t>
        </is>
      </c>
      <c r="H75" t="n">
        <v>33</v>
      </c>
      <c r="I75" t="n">
        <v>20861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802805.323334</v>
      </c>
      <c r="T75" t="n">
        <v>50966096</v>
      </c>
      <c r="W75" t="n">
        <v>63.485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Eolica San Juan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jul 2021</t>
        </is>
      </c>
      <c r="G76" t="inlineStr">
        <is>
          <t>2021-08-13 13:25:29</t>
        </is>
      </c>
      <c r="H76" t="n">
        <v>33</v>
      </c>
      <c r="I76" t="n">
        <v>20861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63.485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Eolica San Juan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jul 2021</t>
        </is>
      </c>
      <c r="G77" t="inlineStr">
        <is>
          <t>2021-08-13 13:25:29</t>
        </is>
      </c>
      <c r="H77" t="n">
        <v>33</v>
      </c>
      <c r="I77" t="n">
        <v>20861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5438.34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Eolica San Juan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jul 2021</t>
        </is>
      </c>
      <c r="G78" t="inlineStr">
        <is>
          <t>2021-08-13 13:25:29</t>
        </is>
      </c>
      <c r="H78" t="n">
        <v>33</v>
      </c>
      <c r="I78" t="n">
        <v>20861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61.463125</v>
      </c>
      <c r="V78" t="n">
        <v>319938</v>
      </c>
      <c r="W78" t="n">
        <v>5205.36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Eolica San Juan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jul 2021</t>
        </is>
      </c>
      <c r="G79" t="inlineStr">
        <is>
          <t>2021-08-13 13:25:29</t>
        </is>
      </c>
      <c r="H79" t="n">
        <v>33</v>
      </c>
      <c r="I79" t="n">
        <v>20861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30536.619905</v>
      </c>
      <c r="T79" t="n">
        <v>2200774</v>
      </c>
      <c r="W79" t="n">
        <v>72.06999999999999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Eolica San Juan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jul 2021</t>
        </is>
      </c>
      <c r="G80" t="inlineStr">
        <is>
          <t>2021-08-13 13:25:29</t>
        </is>
      </c>
      <c r="H80" t="n">
        <v>33</v>
      </c>
      <c r="I80" t="n">
        <v>20861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790.492605</v>
      </c>
      <c r="V80" t="n">
        <v>4807665</v>
      </c>
      <c r="W80" t="n">
        <v>6081.86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Eolica San Juan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jul 2021</t>
        </is>
      </c>
      <c r="G81" t="inlineStr">
        <is>
          <t>2021-08-13 13:25:29</t>
        </is>
      </c>
      <c r="H81" t="n">
        <v>33</v>
      </c>
      <c r="I81" t="n">
        <v>20861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433499.701712</v>
      </c>
      <c r="T81" t="n">
        <v>30760272</v>
      </c>
      <c r="W81" t="n">
        <v>70.958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Eolica San Juan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ago 2021</t>
        </is>
      </c>
      <c r="G82" t="inlineStr">
        <is>
          <t>2021-09-14 01:38:29</t>
        </is>
      </c>
      <c r="H82" t="n">
        <v>33</v>
      </c>
      <c r="I82" t="n">
        <v>21514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1120.58036</v>
      </c>
      <c r="V82" t="n">
        <v>6152177</v>
      </c>
      <c r="W82" t="n">
        <v>5490.17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Eolica San Juan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ago 2021</t>
        </is>
      </c>
      <c r="G83" t="inlineStr">
        <is>
          <t>2021-09-14 01:38:29</t>
        </is>
      </c>
      <c r="H83" t="n">
        <v>33</v>
      </c>
      <c r="I83" t="n">
        <v>21514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595566.804286</v>
      </c>
      <c r="T83" t="n">
        <v>38398574</v>
      </c>
      <c r="W83" t="n">
        <v>64.474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Eolica San Juan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ago 2021</t>
        </is>
      </c>
      <c r="G84" t="inlineStr">
        <is>
          <t>2021-09-14 01:38:29</t>
        </is>
      </c>
      <c r="H84" t="n">
        <v>33</v>
      </c>
      <c r="I84" t="n">
        <v>21514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20.54976</v>
      </c>
      <c r="V84" t="n">
        <v>107704</v>
      </c>
      <c r="W84" t="n">
        <v>5241.11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Eolica San Juan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ago 2021</t>
        </is>
      </c>
      <c r="G85" t="inlineStr">
        <is>
          <t>2021-09-14 01:38:29</t>
        </is>
      </c>
      <c r="H85" t="n">
        <v>33</v>
      </c>
      <c r="I85" t="n">
        <v>21514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12684.236884</v>
      </c>
      <c r="T85" t="n">
        <v>927116</v>
      </c>
      <c r="W85" t="n">
        <v>73.092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Eolica San Juan y Saesa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ago 2021</t>
        </is>
      </c>
      <c r="G86" t="inlineStr">
        <is>
          <t>2021-09-14 01:38:29</t>
        </is>
      </c>
      <c r="H86" t="n">
        <v>33</v>
      </c>
      <c r="I86" t="n">
        <v>21514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73.002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Eolica San Juan y Saesa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ago 2021</t>
        </is>
      </c>
      <c r="G87" t="inlineStr">
        <is>
          <t>2021-09-14 01:38:29</t>
        </is>
      </c>
      <c r="H87" t="n">
        <v>33</v>
      </c>
      <c r="I87" t="n">
        <v>21514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5302.48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Eolica San Juan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ago 2021</t>
        </is>
      </c>
      <c r="G88" t="inlineStr">
        <is>
          <t>2021-09-14 01:38:29</t>
        </is>
      </c>
      <c r="H88" t="n">
        <v>33</v>
      </c>
      <c r="I88" t="n">
        <v>21514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572.367316</v>
      </c>
      <c r="V88" t="n">
        <v>3134896</v>
      </c>
      <c r="W88" t="n">
        <v>5477.07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Eolica San Juan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ago 2021</t>
        </is>
      </c>
      <c r="G89" t="inlineStr">
        <is>
          <t>2021-09-14 01:38:29</t>
        </is>
      </c>
      <c r="H89" t="n">
        <v>33</v>
      </c>
      <c r="I89" t="n">
        <v>21514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312183.681246</v>
      </c>
      <c r="T89" t="n">
        <v>20069664</v>
      </c>
      <c r="W89" t="n">
        <v>64.288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Eolica San Juan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ago 2021</t>
        </is>
      </c>
      <c r="G90" t="inlineStr">
        <is>
          <t>2021-09-14 01:38:29</t>
        </is>
      </c>
      <c r="H90" t="n">
        <v>33</v>
      </c>
      <c r="I90" t="n">
        <v>21514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82.335069</v>
      </c>
      <c r="V90" t="n">
        <v>470284</v>
      </c>
      <c r="W90" t="n">
        <v>5711.83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Eolica San Juan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ago 2021</t>
        </is>
      </c>
      <c r="G91" t="inlineStr">
        <is>
          <t>2021-09-14 01:38:29</t>
        </is>
      </c>
      <c r="H91" t="n">
        <v>33</v>
      </c>
      <c r="I91" t="n">
        <v>21514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34065.847162</v>
      </c>
      <c r="T91" t="n">
        <v>2280402</v>
      </c>
      <c r="W91" t="n">
        <v>66.941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Eolica San Juan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ago 2021</t>
        </is>
      </c>
      <c r="G92" t="inlineStr">
        <is>
          <t>2021-09-14 01:38:29</t>
        </is>
      </c>
      <c r="H92" t="n">
        <v>33</v>
      </c>
      <c r="I92" t="n">
        <v>21514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20.0052</v>
      </c>
      <c r="V92" t="n">
        <v>120369</v>
      </c>
      <c r="W92" t="n">
        <v>6016.91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Eolica San Juan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ago 2021</t>
        </is>
      </c>
      <c r="G93" t="inlineStr">
        <is>
          <t>2021-09-14 01:38:29</t>
        </is>
      </c>
      <c r="H93" t="n">
        <v>33</v>
      </c>
      <c r="I93" t="n">
        <v>21514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14967.209812</v>
      </c>
      <c r="T93" t="n">
        <v>1109280</v>
      </c>
      <c r="W93" t="n">
        <v>74.114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Eolica San Juan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ago 2021</t>
        </is>
      </c>
      <c r="G94" t="inlineStr">
        <is>
          <t>2021-09-14 01:38:29</t>
        </is>
      </c>
      <c r="H94" t="n">
        <v>33</v>
      </c>
      <c r="I94" t="n">
        <v>21514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1412.749062</v>
      </c>
      <c r="V94" t="n">
        <v>7683010</v>
      </c>
      <c r="W94" t="n">
        <v>5438.34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Eolica San Juan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ago 2021</t>
        </is>
      </c>
      <c r="G95" t="inlineStr">
        <is>
          <t>2021-09-14 01:38:29</t>
        </is>
      </c>
      <c r="H95" t="n">
        <v>33</v>
      </c>
      <c r="I95" t="n">
        <v>21514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802860.541605</v>
      </c>
      <c r="T95" t="n">
        <v>50969601</v>
      </c>
      <c r="W95" t="n">
        <v>63.485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Eolica San Juan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ago 2021</t>
        </is>
      </c>
      <c r="G96" t="inlineStr">
        <is>
          <t>2021-09-14 01:38:29</t>
        </is>
      </c>
      <c r="H96" t="n">
        <v>33</v>
      </c>
      <c r="I96" t="n">
        <v>21514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63.485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Eolica San Juan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ago 2021</t>
        </is>
      </c>
      <c r="G97" t="inlineStr">
        <is>
          <t>2021-09-14 01:38:29</t>
        </is>
      </c>
      <c r="H97" t="n">
        <v>33</v>
      </c>
      <c r="I97" t="n">
        <v>21514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5438.34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Eolica San Juan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ago 2021</t>
        </is>
      </c>
      <c r="G98" t="inlineStr">
        <is>
          <t>2021-09-14 01:38:29</t>
        </is>
      </c>
      <c r="H98" t="n">
        <v>33</v>
      </c>
      <c r="I98" t="n">
        <v>21514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61.472259</v>
      </c>
      <c r="V98" t="n">
        <v>319985</v>
      </c>
      <c r="W98" t="n">
        <v>5205.36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Eolica San Juan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ago 2021</t>
        </is>
      </c>
      <c r="G99" t="inlineStr">
        <is>
          <t>2021-09-14 01:38:29</t>
        </is>
      </c>
      <c r="H99" t="n">
        <v>33</v>
      </c>
      <c r="I99" t="n">
        <v>21514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37943.444479</v>
      </c>
      <c r="T99" t="n">
        <v>2734584</v>
      </c>
      <c r="W99" t="n">
        <v>72.06999999999999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Eolica San Juan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ago 2021</t>
        </is>
      </c>
      <c r="G100" t="inlineStr">
        <is>
          <t>2021-09-14 01:38:29</t>
        </is>
      </c>
      <c r="H100" t="n">
        <v>33</v>
      </c>
      <c r="I100" t="n">
        <v>21514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790.6100709999999</v>
      </c>
      <c r="V100" t="n">
        <v>4808380</v>
      </c>
      <c r="W100" t="n">
        <v>6081.86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Eolica San Juan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ago 2021</t>
        </is>
      </c>
      <c r="G101" t="inlineStr">
        <is>
          <t>2021-09-14 01:38:29</t>
        </is>
      </c>
      <c r="H101" t="n">
        <v>33</v>
      </c>
      <c r="I101" t="n">
        <v>21514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422274.962328</v>
      </c>
      <c r="T101" t="n">
        <v>29963787</v>
      </c>
      <c r="W101" t="n">
        <v>70.958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Eolica San Juan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sep 2021</t>
        </is>
      </c>
      <c r="G102" t="inlineStr">
        <is>
          <t>2021-10-18 13:55:13</t>
        </is>
      </c>
      <c r="H102" t="n">
        <v>33</v>
      </c>
      <c r="I102" t="n">
        <v>22486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1119.490138</v>
      </c>
      <c r="V102" t="n">
        <v>6146191</v>
      </c>
      <c r="W102" t="n">
        <v>5490.17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Eolica San Juan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sep 2021</t>
        </is>
      </c>
      <c r="G103" t="inlineStr">
        <is>
          <t>2021-10-18 13:55:13</t>
        </is>
      </c>
      <c r="H103" t="n">
        <v>33</v>
      </c>
      <c r="I103" t="n">
        <v>22486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535338.695517</v>
      </c>
      <c r="T103" t="n">
        <v>34515427</v>
      </c>
      <c r="W103" t="n">
        <v>64.474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Eolica San Juan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sep 2021</t>
        </is>
      </c>
      <c r="G104" t="inlineStr">
        <is>
          <t>2021-10-18 13:55:13</t>
        </is>
      </c>
      <c r="H104" t="n">
        <v>33</v>
      </c>
      <c r="I104" t="n">
        <v>22486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20.529767</v>
      </c>
      <c r="V104" t="n">
        <v>107599</v>
      </c>
      <c r="W104" t="n">
        <v>5241.11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Eolica San Juan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sep 2021</t>
        </is>
      </c>
      <c r="G105" t="inlineStr">
        <is>
          <t>2021-10-18 13:55:13</t>
        </is>
      </c>
      <c r="H105" t="n">
        <v>33</v>
      </c>
      <c r="I105" t="n">
        <v>22486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11826.659081</v>
      </c>
      <c r="T105" t="n">
        <v>864434</v>
      </c>
      <c r="W105" t="n">
        <v>73.092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Eolica San Juan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sep 2021</t>
        </is>
      </c>
      <c r="G106" t="inlineStr">
        <is>
          <t>2021-10-18 13:55:13</t>
        </is>
      </c>
      <c r="H106" t="n">
        <v>33</v>
      </c>
      <c r="I106" t="n">
        <v>22486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73.002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Eolica San Juan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sep 2021</t>
        </is>
      </c>
      <c r="G107" t="inlineStr">
        <is>
          <t>2021-10-18 13:55:13</t>
        </is>
      </c>
      <c r="H107" t="n">
        <v>33</v>
      </c>
      <c r="I107" t="n">
        <v>22486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5302.48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Eolica San Juan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sep 2021</t>
        </is>
      </c>
      <c r="G108" t="inlineStr">
        <is>
          <t>2021-10-18 13:55:13</t>
        </is>
      </c>
      <c r="H108" t="n">
        <v>33</v>
      </c>
      <c r="I108" t="n">
        <v>22486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571.810455</v>
      </c>
      <c r="V108" t="n">
        <v>3131846</v>
      </c>
      <c r="W108" t="n">
        <v>5477.07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Eolica San Juan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sep 2021</t>
        </is>
      </c>
      <c r="G109" t="inlineStr">
        <is>
          <t>2021-10-18 13:55:13</t>
        </is>
      </c>
      <c r="H109" t="n">
        <v>33</v>
      </c>
      <c r="I109" t="n">
        <v>22486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288228.494063</v>
      </c>
      <c r="T109" t="n">
        <v>18529633</v>
      </c>
      <c r="W109" t="n">
        <v>64.288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Eolica San Juan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sep 2021</t>
        </is>
      </c>
      <c r="G110" t="inlineStr">
        <is>
          <t>2021-10-18 13:55:13</t>
        </is>
      </c>
      <c r="H110" t="n">
        <v>33</v>
      </c>
      <c r="I110" t="n">
        <v>22486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82.254965</v>
      </c>
      <c r="V110" t="n">
        <v>469826</v>
      </c>
      <c r="W110" t="n">
        <v>5711.83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Eolica San Juan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sep 2021</t>
        </is>
      </c>
      <c r="G111" t="inlineStr">
        <is>
          <t>2021-10-18 13:55:13</t>
        </is>
      </c>
      <c r="H111" t="n">
        <v>33</v>
      </c>
      <c r="I111" t="n">
        <v>22486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30062.09575</v>
      </c>
      <c r="T111" t="n">
        <v>2012387</v>
      </c>
      <c r="W111" t="n">
        <v>66.941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Eolica San Juan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sep 2021</t>
        </is>
      </c>
      <c r="G112" t="inlineStr">
        <is>
          <t>2021-10-18 13:55:13</t>
        </is>
      </c>
      <c r="H112" t="n">
        <v>33</v>
      </c>
      <c r="I112" t="n">
        <v>22486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19.985736</v>
      </c>
      <c r="V112" t="n">
        <v>120252</v>
      </c>
      <c r="W112" t="n">
        <v>6016.91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Eolica San Juan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sep 2021</t>
        </is>
      </c>
      <c r="G113" t="inlineStr">
        <is>
          <t>2021-10-18 13:55:13</t>
        </is>
      </c>
      <c r="H113" t="n">
        <v>33</v>
      </c>
      <c r="I113" t="n">
        <v>22486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13753.998013</v>
      </c>
      <c r="T113" t="n">
        <v>1019364</v>
      </c>
      <c r="W113" t="n">
        <v>74.114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Eolica San Juan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sep 2021</t>
        </is>
      </c>
      <c r="G114" t="inlineStr">
        <is>
          <t>2021-10-18 13:55:13</t>
        </is>
      </c>
      <c r="H114" t="n">
        <v>33</v>
      </c>
      <c r="I114" t="n">
        <v>22486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1411.374587</v>
      </c>
      <c r="V114" t="n">
        <v>7675535</v>
      </c>
      <c r="W114" t="n">
        <v>5438.34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Eolica San Juan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sep 2021</t>
        </is>
      </c>
      <c r="G115" t="inlineStr">
        <is>
          <t>2021-10-18 13:55:13</t>
        </is>
      </c>
      <c r="H115" t="n">
        <v>33</v>
      </c>
      <c r="I115" t="n">
        <v>22486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714524.688906</v>
      </c>
      <c r="T115" t="n">
        <v>45361600</v>
      </c>
      <c r="W115" t="n">
        <v>63.485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Eolica San Juan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sep 2021</t>
        </is>
      </c>
      <c r="G116" t="inlineStr">
        <is>
          <t>2021-10-18 13:55:13</t>
        </is>
      </c>
      <c r="H116" t="n">
        <v>33</v>
      </c>
      <c r="I116" t="n">
        <v>22486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63.485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Eolica San Juan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sep 2021</t>
        </is>
      </c>
      <c r="G117" t="inlineStr">
        <is>
          <t>2021-10-18 13:55:13</t>
        </is>
      </c>
      <c r="H117" t="n">
        <v>33</v>
      </c>
      <c r="I117" t="n">
        <v>22486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5438.34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Eolica San Juan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sep 2021</t>
        </is>
      </c>
      <c r="G118" t="inlineStr">
        <is>
          <t>2021-10-18 13:55:13</t>
        </is>
      </c>
      <c r="H118" t="n">
        <v>33</v>
      </c>
      <c r="I118" t="n">
        <v>22486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61.412452</v>
      </c>
      <c r="V118" t="n">
        <v>319674</v>
      </c>
      <c r="W118" t="n">
        <v>5205.36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Eolica San Juan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sep 2021</t>
        </is>
      </c>
      <c r="G119" t="inlineStr">
        <is>
          <t>2021-10-18 13:55:13</t>
        </is>
      </c>
      <c r="H119" t="n">
        <v>33</v>
      </c>
      <c r="I119" t="n">
        <v>22486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35378.098613</v>
      </c>
      <c r="T119" t="n">
        <v>2549700</v>
      </c>
      <c r="W119" t="n">
        <v>72.06999999999999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Eolica San Juan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sep 2021</t>
        </is>
      </c>
      <c r="G120" t="inlineStr">
        <is>
          <t>2021-10-18 13:55:13</t>
        </is>
      </c>
      <c r="H120" t="n">
        <v>33</v>
      </c>
      <c r="I120" t="n">
        <v>22486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789.84088</v>
      </c>
      <c r="V120" t="n">
        <v>4803702</v>
      </c>
      <c r="W120" t="n">
        <v>6081.86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Eolica San Juan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sep 2021</t>
        </is>
      </c>
      <c r="G121" t="inlineStr">
        <is>
          <t>2021-10-18 13:55:13</t>
        </is>
      </c>
      <c r="H121" t="n">
        <v>33</v>
      </c>
      <c r="I121" t="n">
        <v>22486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381586.932737</v>
      </c>
      <c r="T121" t="n">
        <v>27076646</v>
      </c>
      <c r="W121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2021-05-14 12:24:24</t>
        </is>
      </c>
      <c r="H2" t="n">
        <v>33</v>
      </c>
      <c r="I2" t="n">
        <v>18771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511810.2</v>
      </c>
      <c r="T2" t="n">
        <v>33106443</v>
      </c>
      <c r="W2" t="n">
        <v>64.685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12:24:24</t>
        </is>
      </c>
      <c r="H3" t="n">
        <v>33</v>
      </c>
      <c r="I3" t="n">
        <v>18771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9292.496510999999</v>
      </c>
      <c r="T3" t="n">
        <v>662471</v>
      </c>
      <c r="W3" t="n">
        <v>71.291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2021-05-14 12:24:24</t>
        </is>
      </c>
      <c r="H4" t="n">
        <v>33</v>
      </c>
      <c r="I4" t="n">
        <v>18771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71.199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12:24:24</t>
        </is>
      </c>
      <c r="H5" t="n">
        <v>33</v>
      </c>
      <c r="I5" t="n">
        <v>18771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277096.783624</v>
      </c>
      <c r="T5" t="n">
        <v>17979148</v>
      </c>
      <c r="W5" t="n">
        <v>64.884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2021-05-14 12:24:24</t>
        </is>
      </c>
      <c r="H6" t="n">
        <v>33</v>
      </c>
      <c r="I6" t="n">
        <v>18771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42920.596632</v>
      </c>
      <c r="T6" t="n">
        <v>2933537</v>
      </c>
      <c r="W6" t="n">
        <v>68.348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2021-05-14 12:24:24</t>
        </is>
      </c>
      <c r="H7" t="n">
        <v>33</v>
      </c>
      <c r="I7" t="n">
        <v>18771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12563.478576</v>
      </c>
      <c r="T7" t="n">
        <v>877320</v>
      </c>
      <c r="W7" t="n">
        <v>69.831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2021-05-14 12:24:24</t>
        </is>
      </c>
      <c r="H8" t="n">
        <v>33</v>
      </c>
      <c r="I8" t="n">
        <v>18771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689350.289842</v>
      </c>
      <c r="T8" t="n">
        <v>44385197</v>
      </c>
      <c r="W8" t="n">
        <v>64.387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12:24:24</t>
        </is>
      </c>
      <c r="H9" t="n">
        <v>33</v>
      </c>
      <c r="I9" t="n">
        <v>18771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64.387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2021-05-14 12:24:24</t>
        </is>
      </c>
      <c r="H10" t="n">
        <v>33</v>
      </c>
      <c r="I10" t="n">
        <v>18771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22374.443717</v>
      </c>
      <c r="T10" t="n">
        <v>1588608</v>
      </c>
      <c r="W10" t="n">
        <v>71.001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2021-05-14 12:24:24</t>
        </is>
      </c>
      <c r="H11" t="n">
        <v>33</v>
      </c>
      <c r="I11" t="n">
        <v>18771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353758.806823</v>
      </c>
      <c r="T11" t="n">
        <v>24795309</v>
      </c>
      <c r="W11" t="n">
        <v>70.09099999999999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17:26:11</t>
        </is>
      </c>
      <c r="H12" t="n">
        <v>33</v>
      </c>
      <c r="I12" t="n">
        <v>19202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603929.06647</v>
      </c>
      <c r="T12" t="n">
        <v>38937723</v>
      </c>
      <c r="W12" t="n">
        <v>64.474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17:26:11</t>
        </is>
      </c>
      <c r="H13" t="n">
        <v>33</v>
      </c>
      <c r="I13" t="n">
        <v>19202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8723.44476</v>
      </c>
      <c r="T13" t="n">
        <v>637614</v>
      </c>
      <c r="W13" t="n">
        <v>73.092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17:26:11</t>
        </is>
      </c>
      <c r="H14" t="n">
        <v>33</v>
      </c>
      <c r="I14" t="n">
        <v>19202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13.663168</v>
      </c>
      <c r="T14" t="n">
        <v>997</v>
      </c>
      <c r="W14" t="n">
        <v>73.002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17:26:11</t>
        </is>
      </c>
      <c r="H15" t="n">
        <v>33</v>
      </c>
      <c r="I15" t="n">
        <v>19202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301567.900994</v>
      </c>
      <c r="T15" t="n">
        <v>19387197</v>
      </c>
      <c r="W15" t="n">
        <v>64.288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17:26:11</t>
        </is>
      </c>
      <c r="H16" t="n">
        <v>33</v>
      </c>
      <c r="I16" t="n">
        <v>19202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46713.586728</v>
      </c>
      <c r="T16" t="n">
        <v>3127054</v>
      </c>
      <c r="W16" t="n">
        <v>66.941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17:26:11</t>
        </is>
      </c>
      <c r="H17" t="n">
        <v>33</v>
      </c>
      <c r="I17" t="n">
        <v>19202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13481.82804</v>
      </c>
      <c r="T17" t="n">
        <v>999192</v>
      </c>
      <c r="W17" t="n">
        <v>74.114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2021-06-14 17:26:11</t>
        </is>
      </c>
      <c r="H18" t="n">
        <v>33</v>
      </c>
      <c r="I18" t="n">
        <v>19202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775005.626055</v>
      </c>
      <c r="T18" t="n">
        <v>49201232</v>
      </c>
      <c r="W18" t="n">
        <v>63.485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17:26:11</t>
        </is>
      </c>
      <c r="H19" t="n">
        <v>33</v>
      </c>
      <c r="I19" t="n">
        <v>19202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63.485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2021-06-14 17:26:11</t>
        </is>
      </c>
      <c r="H20" t="n">
        <v>33</v>
      </c>
      <c r="I20" t="n">
        <v>19202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26095.187667</v>
      </c>
      <c r="T20" t="n">
        <v>1880680</v>
      </c>
      <c r="W20" t="n">
        <v>72.06999999999999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17:26:11</t>
        </is>
      </c>
      <c r="H21" t="n">
        <v>33</v>
      </c>
      <c r="I21" t="n">
        <v>19202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380969.704728</v>
      </c>
      <c r="T21" t="n">
        <v>27032848</v>
      </c>
      <c r="W21" t="n">
        <v>70.958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2021-07-14 11:42:38</t>
        </is>
      </c>
      <c r="H22" t="n">
        <v>33</v>
      </c>
      <c r="I22" t="n">
        <v>20459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601665.817288</v>
      </c>
      <c r="T22" t="n">
        <v>38791802</v>
      </c>
      <c r="W22" t="n">
        <v>64.474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2021-07-14 11:42:38</t>
        </is>
      </c>
      <c r="H23" t="n">
        <v>33</v>
      </c>
      <c r="I23" t="n">
        <v>20459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10756.171056</v>
      </c>
      <c r="T23" t="n">
        <v>786190</v>
      </c>
      <c r="W23" t="n">
        <v>73.092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2021-07-14 11:42:38</t>
        </is>
      </c>
      <c r="H24" t="n">
        <v>33</v>
      </c>
      <c r="I24" t="n">
        <v>20459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73.002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2021-07-14 11:42:38</t>
        </is>
      </c>
      <c r="H25" t="n">
        <v>33</v>
      </c>
      <c r="I25" t="n">
        <v>20459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312103.472859</v>
      </c>
      <c r="T25" t="n">
        <v>20064508</v>
      </c>
      <c r="W25" t="n">
        <v>64.288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jun 2021</t>
        </is>
      </c>
      <c r="G26" t="inlineStr">
        <is>
          <t>2021-07-14 11:42:38</t>
        </is>
      </c>
      <c r="H26" t="n">
        <v>33</v>
      </c>
      <c r="I26" t="n">
        <v>20459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48580.08385</v>
      </c>
      <c r="T26" t="n">
        <v>3251999</v>
      </c>
      <c r="W26" t="n">
        <v>66.941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2021-07-14 11:42:38</t>
        </is>
      </c>
      <c r="H27" t="n">
        <v>33</v>
      </c>
      <c r="I27" t="n">
        <v>20459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14258.938265</v>
      </c>
      <c r="T27" t="n">
        <v>1056787</v>
      </c>
      <c r="W27" t="n">
        <v>74.114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2021-07-14 11:42:38</t>
        </is>
      </c>
      <c r="H28" t="n">
        <v>33</v>
      </c>
      <c r="I28" t="n">
        <v>20459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768394.434156</v>
      </c>
      <c r="T28" t="n">
        <v>48781521</v>
      </c>
      <c r="W28" t="n">
        <v>63.485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2021-07-14 11:42:38</t>
        </is>
      </c>
      <c r="H29" t="n">
        <v>33</v>
      </c>
      <c r="I29" t="n">
        <v>20459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63.485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jun 2021</t>
        </is>
      </c>
      <c r="G30" t="inlineStr">
        <is>
          <t>2021-07-14 11:42:38</t>
        </is>
      </c>
      <c r="H30" t="n">
        <v>33</v>
      </c>
      <c r="I30" t="n">
        <v>20459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32175.855986</v>
      </c>
      <c r="T30" t="n">
        <v>2318914</v>
      </c>
      <c r="W30" t="n">
        <v>72.06999999999999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2021-07-14 11:42:38</t>
        </is>
      </c>
      <c r="H31" t="n">
        <v>33</v>
      </c>
      <c r="I31" t="n">
        <v>20459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423324.117292</v>
      </c>
      <c r="T31" t="n">
        <v>30038233</v>
      </c>
      <c r="W31" t="n">
        <v>70.958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2021-08-13 13:25:29</t>
        </is>
      </c>
      <c r="H32" t="n">
        <v>33</v>
      </c>
      <c r="I32" t="n">
        <v>20861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599046</v>
      </c>
      <c r="T32" t="n">
        <v>38622892</v>
      </c>
      <c r="W32" t="n">
        <v>64.474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13:25:29</t>
        </is>
      </c>
      <c r="H33" t="n">
        <v>33</v>
      </c>
      <c r="I33" t="n">
        <v>20861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10208.17</v>
      </c>
      <c r="T33" t="n">
        <v>746136</v>
      </c>
      <c r="W33" t="n">
        <v>73.092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jul 2021</t>
        </is>
      </c>
      <c r="G34" t="inlineStr">
        <is>
          <t>2021-08-13 13:25:29</t>
        </is>
      </c>
      <c r="H34" t="n">
        <v>33</v>
      </c>
      <c r="I34" t="n">
        <v>20861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73.002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2021-08-13 13:25:29</t>
        </is>
      </c>
      <c r="H35" t="n">
        <v>33</v>
      </c>
      <c r="I35" t="n">
        <v>20861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307923.187824</v>
      </c>
      <c r="T35" t="n">
        <v>19795766</v>
      </c>
      <c r="W35" t="n">
        <v>64.288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jul 2021</t>
        </is>
      </c>
      <c r="G36" t="inlineStr">
        <is>
          <t>2021-08-13 13:25:29</t>
        </is>
      </c>
      <c r="H36" t="n">
        <v>33</v>
      </c>
      <c r="I36" t="n">
        <v>20861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44538.977163</v>
      </c>
      <c r="T36" t="n">
        <v>2981484</v>
      </c>
      <c r="W36" t="n">
        <v>66.941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2021-08-13 13:25:29</t>
        </is>
      </c>
      <c r="H37" t="n">
        <v>33</v>
      </c>
      <c r="I37" t="n">
        <v>20861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14503.974222</v>
      </c>
      <c r="T37" t="n">
        <v>1074948</v>
      </c>
      <c r="W37" t="n">
        <v>74.114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jul 2021</t>
        </is>
      </c>
      <c r="G38" t="inlineStr">
        <is>
          <t>2021-08-13 13:25:29</t>
        </is>
      </c>
      <c r="H38" t="n">
        <v>33</v>
      </c>
      <c r="I38" t="n">
        <v>20861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802805.323334</v>
      </c>
      <c r="T38" t="n">
        <v>50966096</v>
      </c>
      <c r="W38" t="n">
        <v>63.485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2021-08-13 13:25:29</t>
        </is>
      </c>
      <c r="H39" t="n">
        <v>33</v>
      </c>
      <c r="I39" t="n">
        <v>20861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63.485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jul 2021</t>
        </is>
      </c>
      <c r="G40" t="inlineStr">
        <is>
          <t>2021-08-13 13:25:29</t>
        </is>
      </c>
      <c r="H40" t="n">
        <v>33</v>
      </c>
      <c r="I40" t="n">
        <v>20861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30536.619905</v>
      </c>
      <c r="T40" t="n">
        <v>2200774</v>
      </c>
      <c r="W40" t="n">
        <v>72.06999999999999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2021-08-13 13:25:29</t>
        </is>
      </c>
      <c r="H41" t="n">
        <v>33</v>
      </c>
      <c r="I41" t="n">
        <v>20861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433499.701712</v>
      </c>
      <c r="T41" t="n">
        <v>30760272</v>
      </c>
      <c r="W41" t="n">
        <v>70.958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ago 2021</t>
        </is>
      </c>
      <c r="G42" t="inlineStr">
        <is>
          <t>2021-09-14 01:38:29</t>
        </is>
      </c>
      <c r="H42" t="n">
        <v>33</v>
      </c>
      <c r="I42" t="n">
        <v>21514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595566.804286</v>
      </c>
      <c r="T42" t="n">
        <v>38398574</v>
      </c>
      <c r="W42" t="n">
        <v>64.474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2021-09-14 01:38:29</t>
        </is>
      </c>
      <c r="H43" t="n">
        <v>33</v>
      </c>
      <c r="I43" t="n">
        <v>21514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12684.236884</v>
      </c>
      <c r="T43" t="n">
        <v>927116</v>
      </c>
      <c r="W43" t="n">
        <v>73.092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ago 2021</t>
        </is>
      </c>
      <c r="G44" t="inlineStr">
        <is>
          <t>2021-09-14 01:38:29</t>
        </is>
      </c>
      <c r="H44" t="n">
        <v>33</v>
      </c>
      <c r="I44" t="n">
        <v>21514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73.002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2021-09-14 01:38:29</t>
        </is>
      </c>
      <c r="H45" t="n">
        <v>33</v>
      </c>
      <c r="I45" t="n">
        <v>21514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312183.681246</v>
      </c>
      <c r="T45" t="n">
        <v>20069664</v>
      </c>
      <c r="W45" t="n">
        <v>64.288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ago 2021</t>
        </is>
      </c>
      <c r="G46" t="inlineStr">
        <is>
          <t>2021-09-14 01:38:29</t>
        </is>
      </c>
      <c r="H46" t="n">
        <v>33</v>
      </c>
      <c r="I46" t="n">
        <v>21514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34065.847162</v>
      </c>
      <c r="T46" t="n">
        <v>2280402</v>
      </c>
      <c r="W46" t="n">
        <v>66.941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2021-09-14 01:38:29</t>
        </is>
      </c>
      <c r="H47" t="n">
        <v>33</v>
      </c>
      <c r="I47" t="n">
        <v>21514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14967.209812</v>
      </c>
      <c r="T47" t="n">
        <v>1109280</v>
      </c>
      <c r="W47" t="n">
        <v>74.114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ago 2021</t>
        </is>
      </c>
      <c r="G48" t="inlineStr">
        <is>
          <t>2021-09-14 01:38:29</t>
        </is>
      </c>
      <c r="H48" t="n">
        <v>33</v>
      </c>
      <c r="I48" t="n">
        <v>21514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802860.541605</v>
      </c>
      <c r="T48" t="n">
        <v>50969601</v>
      </c>
      <c r="W48" t="n">
        <v>63.485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2021-09-14 01:38:29</t>
        </is>
      </c>
      <c r="H49" t="n">
        <v>33</v>
      </c>
      <c r="I49" t="n">
        <v>21514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63.485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ago 2021</t>
        </is>
      </c>
      <c r="G50" t="inlineStr">
        <is>
          <t>2021-09-14 01:38:29</t>
        </is>
      </c>
      <c r="H50" t="n">
        <v>33</v>
      </c>
      <c r="I50" t="n">
        <v>21514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37943.444479</v>
      </c>
      <c r="T50" t="n">
        <v>2734584</v>
      </c>
      <c r="W50" t="n">
        <v>72.06999999999999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2021-09-14 01:38:29</t>
        </is>
      </c>
      <c r="H51" t="n">
        <v>33</v>
      </c>
      <c r="I51" t="n">
        <v>21514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422274.962328</v>
      </c>
      <c r="T51" t="n">
        <v>29963787</v>
      </c>
      <c r="W51" t="n">
        <v>70.958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sep 2021</t>
        </is>
      </c>
      <c r="G52" t="inlineStr">
        <is>
          <t>2021-10-18 13:55:13</t>
        </is>
      </c>
      <c r="H52" t="n">
        <v>33</v>
      </c>
      <c r="I52" t="n">
        <v>22486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535338.695517</v>
      </c>
      <c r="T52" t="n">
        <v>34515427</v>
      </c>
      <c r="W52" t="n">
        <v>64.474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2021-10-18 13:55:13</t>
        </is>
      </c>
      <c r="H53" t="n">
        <v>33</v>
      </c>
      <c r="I53" t="n">
        <v>22486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11826.659081</v>
      </c>
      <c r="T53" t="n">
        <v>864434</v>
      </c>
      <c r="W53" t="n">
        <v>73.092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sep 2021</t>
        </is>
      </c>
      <c r="G54" t="inlineStr">
        <is>
          <t>2021-10-18 13:55:13</t>
        </is>
      </c>
      <c r="H54" t="n">
        <v>33</v>
      </c>
      <c r="I54" t="n">
        <v>22486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73.002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2021-10-18 13:55:13</t>
        </is>
      </c>
      <c r="H55" t="n">
        <v>33</v>
      </c>
      <c r="I55" t="n">
        <v>22486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288228.494063</v>
      </c>
      <c r="T55" t="n">
        <v>18529633</v>
      </c>
      <c r="W55" t="n">
        <v>64.288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sep 2021</t>
        </is>
      </c>
      <c r="G56" t="inlineStr">
        <is>
          <t>2021-10-18 13:55:13</t>
        </is>
      </c>
      <c r="H56" t="n">
        <v>33</v>
      </c>
      <c r="I56" t="n">
        <v>22486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30062.09575</v>
      </c>
      <c r="T56" t="n">
        <v>2012387</v>
      </c>
      <c r="W56" t="n">
        <v>66.941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2021-10-18 13:55:13</t>
        </is>
      </c>
      <c r="H57" t="n">
        <v>33</v>
      </c>
      <c r="I57" t="n">
        <v>22486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13753.998013</v>
      </c>
      <c r="T57" t="n">
        <v>1019364</v>
      </c>
      <c r="W57" t="n">
        <v>74.114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sep 2021</t>
        </is>
      </c>
      <c r="G58" t="inlineStr">
        <is>
          <t>2021-10-18 13:55:13</t>
        </is>
      </c>
      <c r="H58" t="n">
        <v>33</v>
      </c>
      <c r="I58" t="n">
        <v>22486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714524.688906</v>
      </c>
      <c r="T58" t="n">
        <v>45361600</v>
      </c>
      <c r="W58" t="n">
        <v>63.485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2021-10-18 13:55:13</t>
        </is>
      </c>
      <c r="H59" t="n">
        <v>33</v>
      </c>
      <c r="I59" t="n">
        <v>22486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63.485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sep 2021</t>
        </is>
      </c>
      <c r="G60" t="inlineStr">
        <is>
          <t>2021-10-18 13:55:13</t>
        </is>
      </c>
      <c r="H60" t="n">
        <v>33</v>
      </c>
      <c r="I60" t="n">
        <v>22486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35378.098613</v>
      </c>
      <c r="T60" t="n">
        <v>2549700</v>
      </c>
      <c r="W60" t="n">
        <v>72.06999999999999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2021-10-18 13:55:13</t>
        </is>
      </c>
      <c r="H61" t="n">
        <v>33</v>
      </c>
      <c r="I61" t="n">
        <v>22486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381586.932737</v>
      </c>
      <c r="T61" t="n">
        <v>27076646</v>
      </c>
      <c r="W61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12:24:24</t>
        </is>
      </c>
      <c r="H2" t="n">
        <v>33</v>
      </c>
      <c r="I2" t="n">
        <v>18771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1068.613014</v>
      </c>
      <c r="V2" t="n">
        <v>5743368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2021-05-14 12:24:24</t>
        </is>
      </c>
      <c r="H3" t="n">
        <v>33</v>
      </c>
      <c r="I3" t="n">
        <v>18771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22.74465</v>
      </c>
      <c r="V3" t="n">
        <v>131156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12:24:24</t>
        </is>
      </c>
      <c r="H4" t="n">
        <v>33</v>
      </c>
      <c r="I4" t="n">
        <v>18771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2021-05-14 12:24:24</t>
        </is>
      </c>
      <c r="H5" t="n">
        <v>33</v>
      </c>
      <c r="I5" t="n">
        <v>18771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549.0775159999999</v>
      </c>
      <c r="V5" t="n">
        <v>3001790</v>
      </c>
      <c r="W5" t="n">
        <v>5466.97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2021-05-14 12:24:24</t>
        </is>
      </c>
      <c r="H6" t="n">
        <v>33</v>
      </c>
      <c r="I6" t="n">
        <v>18771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72.48782300000001</v>
      </c>
      <c r="V6" t="n">
        <v>412045</v>
      </c>
      <c r="W6" t="n">
        <v>5684.33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2021-05-14 12:24:24</t>
        </is>
      </c>
      <c r="H7" t="n">
        <v>33</v>
      </c>
      <c r="I7" t="n">
        <v>18771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15.84161</v>
      </c>
      <c r="V7" t="n">
        <v>85056</v>
      </c>
      <c r="W7" t="n">
        <v>5369.17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12:24:24</t>
        </is>
      </c>
      <c r="H8" t="n">
        <v>33</v>
      </c>
      <c r="I8" t="n">
        <v>18771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1392.727083</v>
      </c>
      <c r="V8" t="n">
        <v>7581212</v>
      </c>
      <c r="W8" t="n">
        <v>5443.43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2021-05-14 12:24:24</t>
        </is>
      </c>
      <c r="H9" t="n">
        <v>33</v>
      </c>
      <c r="I9" t="n">
        <v>18771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5443.43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2021-05-14 12:24:24</t>
        </is>
      </c>
      <c r="H10" t="n">
        <v>33</v>
      </c>
      <c r="I10" t="n">
        <v>18771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54.764497</v>
      </c>
      <c r="V10" t="n">
        <v>315366</v>
      </c>
      <c r="W10" t="n">
        <v>5758.59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2021-05-14 12:24:24</t>
        </is>
      </c>
      <c r="H11" t="n">
        <v>33</v>
      </c>
      <c r="I11" t="n">
        <v>18771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775.673989</v>
      </c>
      <c r="V11" t="n">
        <v>4563732</v>
      </c>
      <c r="W11" t="n">
        <v>5883.57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17:26:11</t>
        </is>
      </c>
      <c r="H12" t="n">
        <v>33</v>
      </c>
      <c r="I12" t="n">
        <v>19202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1110.636066</v>
      </c>
      <c r="V12" t="n">
        <v>6097581</v>
      </c>
      <c r="W12" t="n">
        <v>5490.17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17:26:11</t>
        </is>
      </c>
      <c r="H13" t="n">
        <v>33</v>
      </c>
      <c r="I13" t="n">
        <v>19202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19.426677</v>
      </c>
      <c r="V13" t="n">
        <v>101817</v>
      </c>
      <c r="W13" t="n">
        <v>5241.11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17:26:11</t>
        </is>
      </c>
      <c r="H14" t="n">
        <v>33</v>
      </c>
      <c r="I14" t="n">
        <v>19202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0.030427</v>
      </c>
      <c r="V14" t="n">
        <v>161</v>
      </c>
      <c r="W14" t="n">
        <v>5302.48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17:26:11</t>
        </is>
      </c>
      <c r="H15" t="n">
        <v>33</v>
      </c>
      <c r="I15" t="n">
        <v>19202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548.04119</v>
      </c>
      <c r="V15" t="n">
        <v>3001660</v>
      </c>
      <c r="W15" t="n">
        <v>5477.07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17:26:11</t>
        </is>
      </c>
      <c r="H16" t="n">
        <v>33</v>
      </c>
      <c r="I16" t="n">
        <v>19202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72.544535</v>
      </c>
      <c r="V16" t="n">
        <v>414362</v>
      </c>
      <c r="W16" t="n">
        <v>5711.83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17:26:11</t>
        </is>
      </c>
      <c r="H17" t="n">
        <v>33</v>
      </c>
      <c r="I17" t="n">
        <v>19202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15.877732</v>
      </c>
      <c r="V17" t="n">
        <v>95535</v>
      </c>
      <c r="W17" t="n">
        <v>6016.91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17:26:11</t>
        </is>
      </c>
      <c r="H18" t="n">
        <v>33</v>
      </c>
      <c r="I18" t="n">
        <v>19202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1396.966174</v>
      </c>
      <c r="V18" t="n">
        <v>7597177</v>
      </c>
      <c r="W18" t="n">
        <v>5438.34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2021-06-14 17:26:11</t>
        </is>
      </c>
      <c r="H19" t="n">
        <v>33</v>
      </c>
      <c r="I19" t="n">
        <v>19202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17:26:11</t>
        </is>
      </c>
      <c r="H20" t="n">
        <v>33</v>
      </c>
      <c r="I20" t="n">
        <v>19202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58.112684</v>
      </c>
      <c r="V20" t="n">
        <v>302497</v>
      </c>
      <c r="W20" t="n">
        <v>5205.36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2021-06-14 17:26:11</t>
        </is>
      </c>
      <c r="H21" t="n">
        <v>33</v>
      </c>
      <c r="I21" t="n">
        <v>19202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723.472177</v>
      </c>
      <c r="V21" t="n">
        <v>4400056</v>
      </c>
      <c r="W21" t="n">
        <v>6081.86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2021-07-14 11:42:38</t>
        </is>
      </c>
      <c r="H22" t="n">
        <v>33</v>
      </c>
      <c r="I22" t="n">
        <v>20459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1146.213543</v>
      </c>
      <c r="V22" t="n">
        <v>6292907</v>
      </c>
      <c r="W22" t="n">
        <v>5490.17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2021-07-14 11:42:38</t>
        </is>
      </c>
      <c r="H23" t="n">
        <v>33</v>
      </c>
      <c r="I23" t="n">
        <v>20459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20.162737</v>
      </c>
      <c r="V23" t="n">
        <v>105675</v>
      </c>
      <c r="W23" t="n">
        <v>5241.11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2021-07-14 11:42:38</t>
        </is>
      </c>
      <c r="H24" t="n">
        <v>33</v>
      </c>
      <c r="I24" t="n">
        <v>20459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2021-07-14 11:42:38</t>
        </is>
      </c>
      <c r="H25" t="n">
        <v>33</v>
      </c>
      <c r="I25" t="n">
        <v>20459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587.178509</v>
      </c>
      <c r="V25" t="n">
        <v>3216018</v>
      </c>
      <c r="W25" t="n">
        <v>5477.07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2021-07-14 11:42:38</t>
        </is>
      </c>
      <c r="H26" t="n">
        <v>33</v>
      </c>
      <c r="I26" t="n">
        <v>20459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89.038754</v>
      </c>
      <c r="V26" t="n">
        <v>508574</v>
      </c>
      <c r="W26" t="n">
        <v>5711.83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jun 2021</t>
        </is>
      </c>
      <c r="G27" t="inlineStr">
        <is>
          <t>2021-07-14 11:42:38</t>
        </is>
      </c>
      <c r="H27" t="n">
        <v>33</v>
      </c>
      <c r="I27" t="n">
        <v>20459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18.558646</v>
      </c>
      <c r="V27" t="n">
        <v>111666</v>
      </c>
      <c r="W27" t="n">
        <v>6016.91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2021-07-14 11:42:38</t>
        </is>
      </c>
      <c r="H28" t="n">
        <v>33</v>
      </c>
      <c r="I28" t="n">
        <v>20459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1434.91556</v>
      </c>
      <c r="V28" t="n">
        <v>7803559</v>
      </c>
      <c r="W28" t="n">
        <v>5438.34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jun 2021</t>
        </is>
      </c>
      <c r="G29" t="inlineStr">
        <is>
          <t>2021-07-14 11:42:38</t>
        </is>
      </c>
      <c r="H29" t="n">
        <v>33</v>
      </c>
      <c r="I29" t="n">
        <v>20459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2021-07-14 11:42:38</t>
        </is>
      </c>
      <c r="H30" t="n">
        <v>33</v>
      </c>
      <c r="I30" t="n">
        <v>20459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60.314523</v>
      </c>
      <c r="V30" t="n">
        <v>313959</v>
      </c>
      <c r="W30" t="n">
        <v>5205.36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jun 2021</t>
        </is>
      </c>
      <c r="G31" t="inlineStr">
        <is>
          <t>2021-07-14 11:42:38</t>
        </is>
      </c>
      <c r="H31" t="n">
        <v>33</v>
      </c>
      <c r="I31" t="n">
        <v>20459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799.005004</v>
      </c>
      <c r="V31" t="n">
        <v>4859437</v>
      </c>
      <c r="W31" t="n">
        <v>6081.86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13:25:29</t>
        </is>
      </c>
      <c r="H32" t="n">
        <v>33</v>
      </c>
      <c r="I32" t="n">
        <v>20861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1120.413869</v>
      </c>
      <c r="V32" t="n">
        <v>6151263</v>
      </c>
      <c r="W32" t="n">
        <v>5490.17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2021-08-13 13:25:29</t>
        </is>
      </c>
      <c r="H33" t="n">
        <v>33</v>
      </c>
      <c r="I33" t="n">
        <v>20861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20.546707</v>
      </c>
      <c r="V33" t="n">
        <v>107688</v>
      </c>
      <c r="W33" t="n">
        <v>5241.11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2021-08-13 13:25:29</t>
        </is>
      </c>
      <c r="H34" t="n">
        <v>33</v>
      </c>
      <c r="I34" t="n">
        <v>20861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jul 2021</t>
        </is>
      </c>
      <c r="G35" t="inlineStr">
        <is>
          <t>2021-08-13 13:25:29</t>
        </is>
      </c>
      <c r="H35" t="n">
        <v>33</v>
      </c>
      <c r="I35" t="n">
        <v>20861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572.282276</v>
      </c>
      <c r="V35" t="n">
        <v>3134430</v>
      </c>
      <c r="W35" t="n">
        <v>5477.07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2021-08-13 13:25:29</t>
        </is>
      </c>
      <c r="H36" t="n">
        <v>33</v>
      </c>
      <c r="I36" t="n">
        <v>20861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82.322836</v>
      </c>
      <c r="V36" t="n">
        <v>470214</v>
      </c>
      <c r="W36" t="n">
        <v>5711.83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jul 2021</t>
        </is>
      </c>
      <c r="G37" t="inlineStr">
        <is>
          <t>2021-08-13 13:25:29</t>
        </is>
      </c>
      <c r="H37" t="n">
        <v>33</v>
      </c>
      <c r="I37" t="n">
        <v>20861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20.002227</v>
      </c>
      <c r="V37" t="n">
        <v>120352</v>
      </c>
      <c r="W37" t="n">
        <v>6016.91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2021-08-13 13:25:29</t>
        </is>
      </c>
      <c r="H38" t="n">
        <v>33</v>
      </c>
      <c r="I38" t="n">
        <v>20861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1412.539162</v>
      </c>
      <c r="V38" t="n">
        <v>7681868</v>
      </c>
      <c r="W38" t="n">
        <v>5438.34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jul 2021</t>
        </is>
      </c>
      <c r="G39" t="inlineStr">
        <is>
          <t>2021-08-13 13:25:29</t>
        </is>
      </c>
      <c r="H39" t="n">
        <v>33</v>
      </c>
      <c r="I39" t="n">
        <v>20861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2021-08-13 13:25:29</t>
        </is>
      </c>
      <c r="H40" t="n">
        <v>33</v>
      </c>
      <c r="I40" t="n">
        <v>20861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61.463125</v>
      </c>
      <c r="V40" t="n">
        <v>319938</v>
      </c>
      <c r="W40" t="n">
        <v>5205.36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jul 2021</t>
        </is>
      </c>
      <c r="G41" t="inlineStr">
        <is>
          <t>2021-08-13 13:25:29</t>
        </is>
      </c>
      <c r="H41" t="n">
        <v>33</v>
      </c>
      <c r="I41" t="n">
        <v>20861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790.492605</v>
      </c>
      <c r="V41" t="n">
        <v>4807665</v>
      </c>
      <c r="W41" t="n">
        <v>6081.86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2021-09-14 01:38:29</t>
        </is>
      </c>
      <c r="H42" t="n">
        <v>33</v>
      </c>
      <c r="I42" t="n">
        <v>21514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1120.58036</v>
      </c>
      <c r="V42" t="n">
        <v>6152177</v>
      </c>
      <c r="W42" t="n">
        <v>5490.17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ago 2021</t>
        </is>
      </c>
      <c r="G43" t="inlineStr">
        <is>
          <t>2021-09-14 01:38:29</t>
        </is>
      </c>
      <c r="H43" t="n">
        <v>33</v>
      </c>
      <c r="I43" t="n">
        <v>21514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20.54976</v>
      </c>
      <c r="V43" t="n">
        <v>107704</v>
      </c>
      <c r="W43" t="n">
        <v>5241.11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2021-09-14 01:38:29</t>
        </is>
      </c>
      <c r="H44" t="n">
        <v>33</v>
      </c>
      <c r="I44" t="n">
        <v>21514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5302.48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ago 2021</t>
        </is>
      </c>
      <c r="G45" t="inlineStr">
        <is>
          <t>2021-09-14 01:38:29</t>
        </is>
      </c>
      <c r="H45" t="n">
        <v>33</v>
      </c>
      <c r="I45" t="n">
        <v>21514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572.367316</v>
      </c>
      <c r="V45" t="n">
        <v>3134896</v>
      </c>
      <c r="W45" t="n">
        <v>5477.07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2021-09-14 01:38:29</t>
        </is>
      </c>
      <c r="H46" t="n">
        <v>33</v>
      </c>
      <c r="I46" t="n">
        <v>21514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82.335069</v>
      </c>
      <c r="V46" t="n">
        <v>470284</v>
      </c>
      <c r="W46" t="n">
        <v>5711.83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ago 2021</t>
        </is>
      </c>
      <c r="G47" t="inlineStr">
        <is>
          <t>2021-09-14 01:38:29</t>
        </is>
      </c>
      <c r="H47" t="n">
        <v>33</v>
      </c>
      <c r="I47" t="n">
        <v>21514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20.0052</v>
      </c>
      <c r="V47" t="n">
        <v>120369</v>
      </c>
      <c r="W47" t="n">
        <v>6016.91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2021-09-14 01:38:29</t>
        </is>
      </c>
      <c r="H48" t="n">
        <v>33</v>
      </c>
      <c r="I48" t="n">
        <v>21514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1412.749062</v>
      </c>
      <c r="V48" t="n">
        <v>7683010</v>
      </c>
      <c r="W48" t="n">
        <v>5438.34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ago 2021</t>
        </is>
      </c>
      <c r="G49" t="inlineStr">
        <is>
          <t>2021-09-14 01:38:29</t>
        </is>
      </c>
      <c r="H49" t="n">
        <v>33</v>
      </c>
      <c r="I49" t="n">
        <v>21514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5438.34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2021-09-14 01:38:29</t>
        </is>
      </c>
      <c r="H50" t="n">
        <v>33</v>
      </c>
      <c r="I50" t="n">
        <v>21514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61.472259</v>
      </c>
      <c r="V50" t="n">
        <v>319985</v>
      </c>
      <c r="W50" t="n">
        <v>5205.36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ago 2021</t>
        </is>
      </c>
      <c r="G51" t="inlineStr">
        <is>
          <t>2021-09-14 01:38:29</t>
        </is>
      </c>
      <c r="H51" t="n">
        <v>33</v>
      </c>
      <c r="I51" t="n">
        <v>21514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790.6100709999999</v>
      </c>
      <c r="V51" t="n">
        <v>4808380</v>
      </c>
      <c r="W51" t="n">
        <v>6081.86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2021-10-18 13:55:13</t>
        </is>
      </c>
      <c r="H52" t="n">
        <v>33</v>
      </c>
      <c r="I52" t="n">
        <v>22486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1119.490138</v>
      </c>
      <c r="V52" t="n">
        <v>6146191</v>
      </c>
      <c r="W52" t="n">
        <v>5490.17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sep 2021</t>
        </is>
      </c>
      <c r="G53" t="inlineStr">
        <is>
          <t>2021-10-18 13:55:13</t>
        </is>
      </c>
      <c r="H53" t="n">
        <v>33</v>
      </c>
      <c r="I53" t="n">
        <v>22486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20.529767</v>
      </c>
      <c r="V53" t="n">
        <v>107599</v>
      </c>
      <c r="W53" t="n">
        <v>5241.11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2021-10-18 13:55:13</t>
        </is>
      </c>
      <c r="H54" t="n">
        <v>33</v>
      </c>
      <c r="I54" t="n">
        <v>22486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sep 2021</t>
        </is>
      </c>
      <c r="G55" t="inlineStr">
        <is>
          <t>2021-10-18 13:55:13</t>
        </is>
      </c>
      <c r="H55" t="n">
        <v>33</v>
      </c>
      <c r="I55" t="n">
        <v>22486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571.810455</v>
      </c>
      <c r="V55" t="n">
        <v>3131846</v>
      </c>
      <c r="W55" t="n">
        <v>5477.07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2021-10-18 13:55:13</t>
        </is>
      </c>
      <c r="H56" t="n">
        <v>33</v>
      </c>
      <c r="I56" t="n">
        <v>22486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82.254965</v>
      </c>
      <c r="V56" t="n">
        <v>469826</v>
      </c>
      <c r="W56" t="n">
        <v>5711.83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sep 2021</t>
        </is>
      </c>
      <c r="G57" t="inlineStr">
        <is>
          <t>2021-10-18 13:55:13</t>
        </is>
      </c>
      <c r="H57" t="n">
        <v>33</v>
      </c>
      <c r="I57" t="n">
        <v>22486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19.985736</v>
      </c>
      <c r="V57" t="n">
        <v>120252</v>
      </c>
      <c r="W57" t="n">
        <v>6016.91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2021-10-18 13:55:13</t>
        </is>
      </c>
      <c r="H58" t="n">
        <v>33</v>
      </c>
      <c r="I58" t="n">
        <v>22486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1411.374587</v>
      </c>
      <c r="V58" t="n">
        <v>7675535</v>
      </c>
      <c r="W58" t="n">
        <v>5438.34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sep 2021</t>
        </is>
      </c>
      <c r="G59" t="inlineStr">
        <is>
          <t>2021-10-18 13:55:13</t>
        </is>
      </c>
      <c r="H59" t="n">
        <v>33</v>
      </c>
      <c r="I59" t="n">
        <v>22486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5438.34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2021-10-18 13:55:13</t>
        </is>
      </c>
      <c r="H60" t="n">
        <v>33</v>
      </c>
      <c r="I60" t="n">
        <v>22486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61.412452</v>
      </c>
      <c r="V60" t="n">
        <v>319674</v>
      </c>
      <c r="W60" t="n">
        <v>5205.36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sep 2021</t>
        </is>
      </c>
      <c r="G61" t="inlineStr">
        <is>
          <t>2021-10-18 13:55:13</t>
        </is>
      </c>
      <c r="H61" t="n">
        <v>33</v>
      </c>
      <c r="I61" t="n">
        <v>22486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789.84088</v>
      </c>
      <c r="V61" t="n">
        <v>4803702</v>
      </c>
      <c r="W6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1831.399997583002</v>
      </c>
      <c r="N2" t="n">
        <v>6.907892220261664</v>
      </c>
      <c r="O2" t="inlineStr">
        <is>
          <t>6</t>
        </is>
      </c>
      <c r="P2" s="2" t="n">
        <v>44785.65481079861</v>
      </c>
      <c r="Q2" t="n">
        <v>68</v>
      </c>
      <c r="R2" t="inlineStr">
        <is>
          <t>RAHUE 220</t>
        </is>
      </c>
      <c r="S2" t="n">
        <v>1870.81482680684</v>
      </c>
      <c r="T2" t="n">
        <v>120580.4780913677</v>
      </c>
      <c r="U2" t="n">
        <v>7.006742531243668</v>
      </c>
      <c r="V2" t="n">
        <v>38493.20536127666</v>
      </c>
      <c r="W2" t="inlineStr">
        <is>
          <t>SAESA</t>
        </is>
      </c>
      <c r="X2" t="n">
        <v>71.21928660675752</v>
      </c>
      <c r="Y2" t="n">
        <v>120.5804780913676</v>
      </c>
      <c r="Z2" t="n">
        <v>133238.0973385278</v>
      </c>
      <c r="AA2" t="n">
        <v>49991.17579386579</v>
      </c>
      <c r="AB2" t="n">
        <v>38493.20536127666</v>
      </c>
      <c r="AC2" t="n">
        <v>49991.17579386579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77158.50127970793</v>
      </c>
      <c r="N3" t="n">
        <v>61.44204807618421</v>
      </c>
      <c r="O3" t="inlineStr">
        <is>
          <t>6</t>
        </is>
      </c>
      <c r="P3" s="2" t="n">
        <v>44785.65481079861</v>
      </c>
      <c r="Q3" t="n">
        <v>24</v>
      </c>
      <c r="R3" t="inlineStr">
        <is>
          <t>CHILOE 220</t>
        </is>
      </c>
      <c r="S3" t="n">
        <v>11.76403133721303</v>
      </c>
      <c r="T3" t="n">
        <v>756.037724350886</v>
      </c>
      <c r="U3" t="n">
        <v>0.009301673381016095</v>
      </c>
      <c r="V3" t="n">
        <v>50.97894115295732</v>
      </c>
      <c r="W3" t="inlineStr">
        <is>
          <t>SAESA</t>
        </is>
      </c>
      <c r="X3" t="n">
        <v>71.01313966625582</v>
      </c>
      <c r="Y3" t="n">
        <v>0.756037724350886</v>
      </c>
      <c r="Z3" t="n">
        <v>835.4008003877194</v>
      </c>
      <c r="AA3" t="n">
        <v>66.20641708176275</v>
      </c>
      <c r="AB3" t="n">
        <v>50.97894115295732</v>
      </c>
      <c r="AC3" t="n">
        <v>66.20641708176275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77158.50127970793</v>
      </c>
      <c r="N4" t="n">
        <v>61.44204807618421</v>
      </c>
      <c r="O4" t="inlineStr">
        <is>
          <t>6</t>
        </is>
      </c>
      <c r="P4" s="2" t="n">
        <v>44785.65481079861</v>
      </c>
      <c r="Q4" t="n">
        <v>6</v>
      </c>
      <c r="R4" t="inlineStr">
        <is>
          <t>MELIPULLI 220</t>
        </is>
      </c>
      <c r="S4" t="n">
        <v>78807.31885540394</v>
      </c>
      <c r="T4" t="n">
        <v>5001416.6061994</v>
      </c>
      <c r="U4" t="n">
        <v>62.31196764222665</v>
      </c>
      <c r="V4" t="n">
        <v>339093.3128802641</v>
      </c>
      <c r="W4" t="inlineStr">
        <is>
          <t>SAESA</t>
        </is>
      </c>
      <c r="X4" t="n">
        <v>70.12581152913634</v>
      </c>
      <c r="Y4" t="n">
        <v>5001.416606199402</v>
      </c>
      <c r="Z4" t="n">
        <v>5526427.189170608</v>
      </c>
      <c r="AA4" t="n">
        <v>440380.9258185248</v>
      </c>
      <c r="AB4" t="n">
        <v>339093.3128802641</v>
      </c>
      <c r="AC4" t="n">
        <v>440380.9258185248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58699.36823591421</v>
      </c>
      <c r="N5" t="n">
        <v>121.4382962331537</v>
      </c>
      <c r="O5" t="inlineStr">
        <is>
          <t>6</t>
        </is>
      </c>
      <c r="P5" s="2" t="n">
        <v>44785.65481079861</v>
      </c>
      <c r="Q5" t="n">
        <v>24</v>
      </c>
      <c r="R5" t="inlineStr">
        <is>
          <t>CHILOE 220</t>
        </is>
      </c>
      <c r="S5" t="n">
        <v>59962.67804131946</v>
      </c>
      <c r="T5" t="n">
        <v>3853614.917612411</v>
      </c>
      <c r="U5" t="n">
        <v>123.1760496556177</v>
      </c>
      <c r="V5" t="n">
        <v>675081.1740673627</v>
      </c>
      <c r="W5" t="inlineStr">
        <is>
          <t>SAESA</t>
        </is>
      </c>
      <c r="X5" t="n">
        <v>71.01313966625584</v>
      </c>
      <c r="Y5" t="n">
        <v>3853.61491761241</v>
      </c>
      <c r="Z5" t="n">
        <v>4258138.030510951</v>
      </c>
      <c r="AA5" t="n">
        <v>876728.7974900814</v>
      </c>
      <c r="AB5" t="n">
        <v>675081.1740673627</v>
      </c>
      <c r="AC5" t="n">
        <v>876728.7974900814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12262.77578623647</v>
      </c>
      <c r="N6" t="n">
        <v>15.39262499016989</v>
      </c>
      <c r="O6" t="inlineStr">
        <is>
          <t>2</t>
        </is>
      </c>
      <c r="P6" s="2" t="n">
        <v>44785.65481079861</v>
      </c>
      <c r="Q6" t="n">
        <v>12</v>
      </c>
      <c r="R6" t="inlineStr">
        <is>
          <t>DIEGO DE ALMAGRO 220</t>
        </is>
      </c>
      <c r="S6" t="n">
        <v>12579.99252790563</v>
      </c>
      <c r="T6" t="n">
        <v>932049.6077186385</v>
      </c>
      <c r="U6" t="n">
        <v>15.87249969070271</v>
      </c>
      <c r="V6" t="n">
        <v>95565.33865406919</v>
      </c>
      <c r="W6" t="inlineStr">
        <is>
          <t>SAESA</t>
        </is>
      </c>
      <c r="X6" t="n">
        <v>81.86722424658096</v>
      </c>
      <c r="Y6" t="n">
        <v>932.0496077186385</v>
      </c>
      <c r="Z6" t="n">
        <v>1029889.069302363</v>
      </c>
      <c r="AA6" t="n">
        <v>124110.8294208691</v>
      </c>
      <c r="AB6" t="n">
        <v>95565.33865406919</v>
      </c>
      <c r="AC6" t="n">
        <v>124110.8294208691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31039.34271314033</v>
      </c>
      <c r="N7" t="n">
        <v>30.62503389996238</v>
      </c>
      <c r="O7" t="inlineStr">
        <is>
          <t>6</t>
        </is>
      </c>
      <c r="P7" s="2" t="n">
        <v>44785.65481079861</v>
      </c>
      <c r="Q7" t="n">
        <v>6</v>
      </c>
      <c r="R7" t="inlineStr">
        <is>
          <t>MELIPULLI 220</t>
        </is>
      </c>
      <c r="S7" t="n">
        <v>514.0062156084546</v>
      </c>
      <c r="T7" t="n">
        <v>32620.8182155096</v>
      </c>
      <c r="U7" t="n">
        <v>0.5035648934457327</v>
      </c>
      <c r="V7" t="n">
        <v>2740.332145329266</v>
      </c>
      <c r="W7" t="inlineStr">
        <is>
          <t>SAESA</t>
        </is>
      </c>
      <c r="X7" t="n">
        <v>70.12581152913634</v>
      </c>
      <c r="Y7" t="n">
        <v>32.62081821550961</v>
      </c>
      <c r="Z7" t="n">
        <v>36045.1030005631</v>
      </c>
      <c r="AA7" t="n">
        <v>3558.872916012033</v>
      </c>
      <c r="AB7" t="n">
        <v>2740.332145329266</v>
      </c>
      <c r="AC7" t="n">
        <v>3558.872916012033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31039.34271314033</v>
      </c>
      <c r="N8" t="n">
        <v>30.62503389996238</v>
      </c>
      <c r="O8" t="inlineStr">
        <is>
          <t>6</t>
        </is>
      </c>
      <c r="P8" s="2" t="n">
        <v>44785.65481079861</v>
      </c>
      <c r="Q8" t="n">
        <v>68</v>
      </c>
      <c r="R8" t="inlineStr">
        <is>
          <t>RAHUE 220</t>
        </is>
      </c>
      <c r="S8" t="n">
        <v>31016.14594802999</v>
      </c>
      <c r="T8" t="n">
        <v>1999097.747877341</v>
      </c>
      <c r="U8" t="n">
        <v>30.38609603373854</v>
      </c>
      <c r="V8" t="n">
        <v>166933.240309397</v>
      </c>
      <c r="W8" t="inlineStr">
        <is>
          <t>SAESA</t>
        </is>
      </c>
      <c r="X8" t="n">
        <v>71.21928660675751</v>
      </c>
      <c r="Y8" t="n">
        <v>1999.09774787734</v>
      </c>
      <c r="Z8" t="n">
        <v>2208947.787709769</v>
      </c>
      <c r="AA8" t="n">
        <v>216796.4159862298</v>
      </c>
      <c r="AB8" t="n">
        <v>166933.240309397</v>
      </c>
      <c r="AC8" t="n">
        <v>216796.4159862298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31039.34271314033</v>
      </c>
      <c r="N9" t="n">
        <v>30.62503389996238</v>
      </c>
      <c r="O9" t="inlineStr">
        <is>
          <t>6</t>
        </is>
      </c>
      <c r="P9" s="2" t="n">
        <v>44785.65481079861</v>
      </c>
      <c r="Q9" t="n">
        <v>17</v>
      </c>
      <c r="R9" t="inlineStr">
        <is>
          <t>VALDIVIA 220</t>
        </is>
      </c>
      <c r="S9" t="n">
        <v>177.2097664251336</v>
      </c>
      <c r="T9" t="n">
        <v>12570.28442676053</v>
      </c>
      <c r="U9" t="n">
        <v>0.1736099962172283</v>
      </c>
      <c r="V9" t="n">
        <v>1056.556075981747</v>
      </c>
      <c r="W9" t="inlineStr">
        <is>
          <t>SAESA</t>
        </is>
      </c>
      <c r="X9" t="n">
        <v>78.38065207321577</v>
      </c>
      <c r="Y9" t="n">
        <v>12.57028442676053</v>
      </c>
      <c r="Z9" t="n">
        <v>13889.81704614424</v>
      </c>
      <c r="AA9" t="n">
        <v>1372.150748028242</v>
      </c>
      <c r="AB9" t="n">
        <v>1056.556075981747</v>
      </c>
      <c r="AC9" t="n">
        <v>1372.150748028242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27474.25894895188</v>
      </c>
      <c r="N10" t="n">
        <v>64.37096635461982</v>
      </c>
      <c r="O10" t="inlineStr">
        <is>
          <t>6</t>
        </is>
      </c>
      <c r="P10" s="2" t="n">
        <v>44785.65481079861</v>
      </c>
      <c r="Q10" t="n">
        <v>24</v>
      </c>
      <c r="R10" t="inlineStr">
        <is>
          <t>CHILOE 220</t>
        </is>
      </c>
      <c r="S10" t="n">
        <v>6.221485516222994</v>
      </c>
      <c r="T10" t="n">
        <v>399.8355340050937</v>
      </c>
      <c r="U10" t="n">
        <v>0.01447375272077491</v>
      </c>
      <c r="V10" t="n">
        <v>79.3251448412219</v>
      </c>
      <c r="W10" t="inlineStr">
        <is>
          <t>SAESA</t>
        </is>
      </c>
      <c r="X10" t="n">
        <v>71.01313966625582</v>
      </c>
      <c r="Y10" t="n">
        <v>0.3998355340050937</v>
      </c>
      <c r="Z10" t="n">
        <v>441.8072198951312</v>
      </c>
      <c r="AA10" t="n">
        <v>103.0196686249635</v>
      </c>
      <c r="AB10" t="n">
        <v>79.3251448412219</v>
      </c>
      <c r="AC10" t="n">
        <v>103.0196686249635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27474.25894895188</v>
      </c>
      <c r="N11" t="n">
        <v>64.37096635461982</v>
      </c>
      <c r="O11" t="inlineStr">
        <is>
          <t>6</t>
        </is>
      </c>
      <c r="P11" s="2" t="n">
        <v>44785.65481079861</v>
      </c>
      <c r="Q11" t="n">
        <v>6</v>
      </c>
      <c r="R11" t="inlineStr">
        <is>
          <t>MELIPULLI 220</t>
        </is>
      </c>
      <c r="S11" t="n">
        <v>28059.33004067361</v>
      </c>
      <c r="T11" t="n">
        <v>1780753.377509831</v>
      </c>
      <c r="U11" t="n">
        <v>65.27762597217695</v>
      </c>
      <c r="V11" t="n">
        <v>355232.0250093338</v>
      </c>
      <c r="W11" t="inlineStr">
        <is>
          <t>SAESA</t>
        </is>
      </c>
      <c r="X11" t="n">
        <v>70.12581152913634</v>
      </c>
      <c r="Y11" t="n">
        <v>1780.753377509831</v>
      </c>
      <c r="Z11" t="n">
        <v>1967683.290066111</v>
      </c>
      <c r="AA11" t="n">
        <v>461340.292219914</v>
      </c>
      <c r="AB11" t="n">
        <v>355232.0250093338</v>
      </c>
      <c r="AC11" t="n">
        <v>461340.292219914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56103.64436917323</v>
      </c>
      <c r="N12" t="n">
        <v>125.2922222903646</v>
      </c>
      <c r="O12" t="inlineStr">
        <is>
          <t>6</t>
        </is>
      </c>
      <c r="P12" s="2" t="n">
        <v>44785.65481079861</v>
      </c>
      <c r="Q12" t="n">
        <v>24</v>
      </c>
      <c r="R12" t="inlineStr">
        <is>
          <t>CHILOE 220</t>
        </is>
      </c>
      <c r="S12" t="n">
        <v>57311.08980139138</v>
      </c>
      <c r="T12" t="n">
        <v>3683205.58416484</v>
      </c>
      <c r="U12" t="n">
        <v>127.0851244871739</v>
      </c>
      <c r="V12" t="n">
        <v>696505.3294464502</v>
      </c>
      <c r="W12" t="inlineStr">
        <is>
          <t>SAESA</t>
        </is>
      </c>
      <c r="X12" t="n">
        <v>71.01313966625582</v>
      </c>
      <c r="Y12" t="n">
        <v>3683.20558416484</v>
      </c>
      <c r="Z12" t="n">
        <v>4069840.424491535</v>
      </c>
      <c r="AA12" t="n">
        <v>904552.3759044808</v>
      </c>
      <c r="AB12" t="n">
        <v>696505.3294464502</v>
      </c>
      <c r="AC12" t="n">
        <v>904552.3759044808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23461.57634372414</v>
      </c>
      <c r="N13" t="n">
        <v>27.31493699104102</v>
      </c>
      <c r="O13" t="inlineStr">
        <is>
          <t>6</t>
        </is>
      </c>
      <c r="P13" s="2" t="n">
        <v>44785.65481079861</v>
      </c>
      <c r="Q13" t="n">
        <v>68</v>
      </c>
      <c r="R13" t="inlineStr">
        <is>
          <t>RAHUE 220</t>
        </is>
      </c>
      <c r="S13" t="n">
        <v>23966.50919625791</v>
      </c>
      <c r="T13" t="n">
        <v>1544724.307107663</v>
      </c>
      <c r="U13" t="n">
        <v>27.70580730718442</v>
      </c>
      <c r="V13" t="n">
        <v>152208.4371760286</v>
      </c>
      <c r="W13" t="inlineStr">
        <is>
          <t>SAESA</t>
        </is>
      </c>
      <c r="X13" t="n">
        <v>71.21928660675752</v>
      </c>
      <c r="Y13" t="n">
        <v>1544.724307107663</v>
      </c>
      <c r="Z13" t="n">
        <v>1706877.687411782</v>
      </c>
      <c r="AA13" t="n">
        <v>197673.2950338034</v>
      </c>
      <c r="AB13" t="n">
        <v>152208.4371760286</v>
      </c>
      <c r="AC13" t="n">
        <v>197673.2950338034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33035.36897720026</v>
      </c>
      <c r="N14" t="n">
        <v>59.0749618204096</v>
      </c>
      <c r="O14" t="inlineStr">
        <is>
          <t>6</t>
        </is>
      </c>
      <c r="P14" s="2" t="n">
        <v>44785.65481079861</v>
      </c>
      <c r="Q14" t="n">
        <v>24</v>
      </c>
      <c r="R14" t="inlineStr">
        <is>
          <t>CHILOE 220</t>
        </is>
      </c>
      <c r="S14" t="n">
        <v>33746.34605937852</v>
      </c>
      <c r="T14" t="n">
        <v>2168772.757276106</v>
      </c>
      <c r="U14" t="n">
        <v>59.92031061292106</v>
      </c>
      <c r="V14" t="n">
        <v>328400.4784383582</v>
      </c>
      <c r="W14" t="inlineStr">
        <is>
          <t>SAESA</t>
        </is>
      </c>
      <c r="X14" t="n">
        <v>71.01313966625582</v>
      </c>
      <c r="Y14" t="n">
        <v>2168.772757276106</v>
      </c>
      <c r="Z14" t="n">
        <v>2396433.985940449</v>
      </c>
      <c r="AA14" t="n">
        <v>426494.1278420236</v>
      </c>
      <c r="AB14" t="n">
        <v>328400.4784383582</v>
      </c>
      <c r="AC14" t="n">
        <v>426494.1278420236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23668.62726241741</v>
      </c>
      <c r="N15" t="n">
        <v>40.70051389962013</v>
      </c>
      <c r="O15" t="inlineStr">
        <is>
          <t>6</t>
        </is>
      </c>
      <c r="P15" s="2" t="n">
        <v>44785.65481079861</v>
      </c>
      <c r="Q15" t="n">
        <v>24</v>
      </c>
      <c r="R15" t="inlineStr">
        <is>
          <t>CHILOE 220</t>
        </is>
      </c>
      <c r="S15" t="n">
        <v>5.469670958391999</v>
      </c>
      <c r="T15" t="n">
        <v>351.5187494655628</v>
      </c>
      <c r="U15" t="n">
        <v>0.009339229246072927</v>
      </c>
      <c r="V15" t="n">
        <v>51.18477059420475</v>
      </c>
      <c r="W15" t="inlineStr">
        <is>
          <t>SAESA</t>
        </is>
      </c>
      <c r="X15" t="n">
        <v>71.01313966625582</v>
      </c>
      <c r="Y15" t="n">
        <v>0.3515187494655627</v>
      </c>
      <c r="Z15" t="n">
        <v>388.4185076967544</v>
      </c>
      <c r="AA15" t="n">
        <v>66.47372804442175</v>
      </c>
      <c r="AB15" t="n">
        <v>51.18477059420475</v>
      </c>
      <c r="AC15" t="n">
        <v>66.47372804442175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23668.62726241741</v>
      </c>
      <c r="N16" t="n">
        <v>40.70051389962013</v>
      </c>
      <c r="O16" t="inlineStr">
        <is>
          <t>6</t>
        </is>
      </c>
      <c r="P16" s="2" t="n">
        <v>44785.65481079861</v>
      </c>
      <c r="Q16" t="n">
        <v>6</v>
      </c>
      <c r="R16" t="inlineStr">
        <is>
          <t>MELIPULLI 220</t>
        </is>
      </c>
      <c r="S16" t="n">
        <v>24172.54653038118</v>
      </c>
      <c r="T16" t="n">
        <v>1534083.095162754</v>
      </c>
      <c r="U16" t="n">
        <v>41.27358944000581</v>
      </c>
      <c r="V16" t="n">
        <v>224605.2998683856</v>
      </c>
      <c r="W16" t="inlineStr">
        <is>
          <t>SAESA</t>
        </is>
      </c>
      <c r="X16" t="n">
        <v>70.12581152913634</v>
      </c>
      <c r="Y16" t="n">
        <v>1534.083095162754</v>
      </c>
      <c r="Z16" t="n">
        <v>1695119.442168789</v>
      </c>
      <c r="AA16" t="n">
        <v>291695.194634267</v>
      </c>
      <c r="AB16" t="n">
        <v>224605.2998683856</v>
      </c>
      <c r="AC16" t="n">
        <v>291695.194634267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8247.722572056577</v>
      </c>
      <c r="N17" t="n">
        <v>14.45431954287092</v>
      </c>
      <c r="O17" t="inlineStr">
        <is>
          <t>6</t>
        </is>
      </c>
      <c r="P17" s="2" t="n">
        <v>44785.65481079861</v>
      </c>
      <c r="Q17" t="n">
        <v>6</v>
      </c>
      <c r="R17" t="inlineStr">
        <is>
          <t>MELIPULLI 220</t>
        </is>
      </c>
      <c r="S17" t="n">
        <v>12.81975371136085</v>
      </c>
      <c r="T17" t="n">
        <v>813.5910475146173</v>
      </c>
      <c r="U17" t="n">
        <v>0.02230829102493319</v>
      </c>
      <c r="V17" t="n">
        <v>121.3987070954793</v>
      </c>
      <c r="W17" t="inlineStr">
        <is>
          <t>SAESA</t>
        </is>
      </c>
      <c r="X17" t="n">
        <v>70.12581152913633</v>
      </c>
      <c r="Y17" t="n">
        <v>0.8135910475146174</v>
      </c>
      <c r="Z17" t="n">
        <v>898.9956326128369</v>
      </c>
      <c r="AA17" t="n">
        <v>157.6606585655576</v>
      </c>
      <c r="AB17" t="n">
        <v>121.3987070954793</v>
      </c>
      <c r="AC17" t="n">
        <v>157.6606585655576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8247.722572056577</v>
      </c>
      <c r="N18" t="n">
        <v>14.45431954287092</v>
      </c>
      <c r="O18" t="inlineStr">
        <is>
          <t>6</t>
        </is>
      </c>
      <c r="P18" s="2" t="n">
        <v>44785.65481079861</v>
      </c>
      <c r="Q18" t="n">
        <v>68</v>
      </c>
      <c r="R18" t="inlineStr">
        <is>
          <t>RAHUE 220</t>
        </is>
      </c>
      <c r="S18" t="n">
        <v>771.1406508261704</v>
      </c>
      <c r="T18" t="n">
        <v>49702.67875790605</v>
      </c>
      <c r="U18" t="n">
        <v>1.341900199263694</v>
      </c>
      <c r="V18" t="n">
        <v>7372.047668979647</v>
      </c>
      <c r="W18" t="inlineStr">
        <is>
          <t>SAESA</t>
        </is>
      </c>
      <c r="X18" t="n">
        <v>71.21928660675752</v>
      </c>
      <c r="Y18" t="n">
        <v>49.70267875790605</v>
      </c>
      <c r="Z18" t="n">
        <v>54920.08702531055</v>
      </c>
      <c r="AA18" t="n">
        <v>9574.087881791749</v>
      </c>
      <c r="AB18" t="n">
        <v>7372.047668979647</v>
      </c>
      <c r="AC18" t="n">
        <v>9574.087881791749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8247.722572056577</v>
      </c>
      <c r="N19" t="n">
        <v>14.45431954287092</v>
      </c>
      <c r="O19" t="inlineStr">
        <is>
          <t>6</t>
        </is>
      </c>
      <c r="P19" s="2" t="n">
        <v>44785.65481079861</v>
      </c>
      <c r="Q19" t="n">
        <v>17</v>
      </c>
      <c r="R19" t="inlineStr">
        <is>
          <t>VALDIVIA 220</t>
        </is>
      </c>
      <c r="S19" t="n">
        <v>7641.267123886978</v>
      </c>
      <c r="T19" t="n">
        <v>542029.3873514782</v>
      </c>
      <c r="U19" t="n">
        <v>13.29694896149684</v>
      </c>
      <c r="V19" t="n">
        <v>80922.59963942392</v>
      </c>
      <c r="W19" t="inlineStr">
        <is>
          <t>SAESA</t>
        </is>
      </c>
      <c r="X19" t="n">
        <v>78.38065207321578</v>
      </c>
      <c r="Y19" t="n">
        <v>542.0293873514782</v>
      </c>
      <c r="Z19" t="n">
        <v>598927.4998358875</v>
      </c>
      <c r="AA19" t="n">
        <v>105094.2852460051</v>
      </c>
      <c r="AB19" t="n">
        <v>80922.59963942392</v>
      </c>
      <c r="AC19" t="n">
        <v>105094.2852460051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44258.23585268255</v>
      </c>
      <c r="N20" t="n">
        <v>72.70680851707326</v>
      </c>
      <c r="O20" t="inlineStr">
        <is>
          <t>6</t>
        </is>
      </c>
      <c r="P20" s="2" t="n">
        <v>44785.65481079861</v>
      </c>
      <c r="Q20" t="n">
        <v>24</v>
      </c>
      <c r="R20" t="inlineStr">
        <is>
          <t>CHILOE 220</t>
        </is>
      </c>
      <c r="S20" t="n">
        <v>45210.74803472037</v>
      </c>
      <c r="T20" t="n">
        <v>2905554.233967977</v>
      </c>
      <c r="U20" t="n">
        <v>73.74722582574826</v>
      </c>
      <c r="V20" t="n">
        <v>404180.5524194818</v>
      </c>
      <c r="W20" t="inlineStr">
        <is>
          <t>SAESA</t>
        </is>
      </c>
      <c r="X20" t="n">
        <v>71.01313966625582</v>
      </c>
      <c r="Y20" t="n">
        <v>2905.554233967976</v>
      </c>
      <c r="Z20" t="n">
        <v>3210557.164605499</v>
      </c>
      <c r="AA20" t="n">
        <v>524909.8083369894</v>
      </c>
      <c r="AB20" t="n">
        <v>404180.5524194818</v>
      </c>
      <c r="AC20" t="n">
        <v>524909.8083369894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15522.40192010579</v>
      </c>
      <c r="N21" t="n">
        <v>24.99087218614806</v>
      </c>
      <c r="O21" t="inlineStr">
        <is>
          <t>6</t>
        </is>
      </c>
      <c r="P21" s="2" t="n">
        <v>44785.65481079861</v>
      </c>
      <c r="Q21" t="n">
        <v>24</v>
      </c>
      <c r="R21" t="inlineStr">
        <is>
          <t>CHILOE 220</t>
        </is>
      </c>
      <c r="S21" t="n">
        <v>15856.47029491861</v>
      </c>
      <c r="T21" t="n">
        <v>1019046.054398537</v>
      </c>
      <c r="U21" t="n">
        <v>25.34848568221078</v>
      </c>
      <c r="V21" t="n">
        <v>138925.4284661673</v>
      </c>
      <c r="W21" t="inlineStr">
        <is>
          <t>SAESA</t>
        </is>
      </c>
      <c r="X21" t="n">
        <v>71.01313966625584</v>
      </c>
      <c r="Y21" t="n">
        <v>1019.046054398537</v>
      </c>
      <c r="Z21" t="n">
        <v>1126017.739666892</v>
      </c>
      <c r="AA21" t="n">
        <v>180422.6343716459</v>
      </c>
      <c r="AB21" t="n">
        <v>138925.4284661673</v>
      </c>
      <c r="AC21" t="n">
        <v>180422.6343716459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12808.24164812574</v>
      </c>
      <c r="N22" t="n">
        <v>40.02675380260885</v>
      </c>
      <c r="O22" t="inlineStr">
        <is>
          <t>6</t>
        </is>
      </c>
      <c r="P22" s="2" t="n">
        <v>44785.65481079861</v>
      </c>
      <c r="Q22" t="n">
        <v>24</v>
      </c>
      <c r="R22" t="inlineStr">
        <is>
          <t>CHILOE 220</t>
        </is>
      </c>
      <c r="S22" t="n">
        <v>2.375375415309796</v>
      </c>
      <c r="T22" t="n">
        <v>152.6579938451024</v>
      </c>
      <c r="U22" t="n">
        <v>0.007370825455802652</v>
      </c>
      <c r="V22" t="n">
        <v>40.39669656934743</v>
      </c>
      <c r="W22" t="inlineStr">
        <is>
          <t>SAESA</t>
        </is>
      </c>
      <c r="X22" t="n">
        <v>71.01313966625582</v>
      </c>
      <c r="Y22" t="n">
        <v>0.1526579938451024</v>
      </c>
      <c r="Z22" t="n">
        <v>168.682866127185</v>
      </c>
      <c r="AA22" t="n">
        <v>52.4632422978538</v>
      </c>
      <c r="AB22" t="n">
        <v>40.39669656934743</v>
      </c>
      <c r="AC22" t="n">
        <v>52.4632422978538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12808.24164812574</v>
      </c>
      <c r="N23" t="n">
        <v>40.02675380260885</v>
      </c>
      <c r="O23" t="inlineStr">
        <is>
          <t>6</t>
        </is>
      </c>
      <c r="P23" s="2" t="n">
        <v>44785.65481079861</v>
      </c>
      <c r="Q23" t="n">
        <v>6</v>
      </c>
      <c r="R23" t="inlineStr">
        <is>
          <t>MELIPULLI 220</t>
        </is>
      </c>
      <c r="S23" t="n">
        <v>13081.52132233629</v>
      </c>
      <c r="T23" t="n">
        <v>830203.8303819023</v>
      </c>
      <c r="U23" t="n">
        <v>40.59215639845553</v>
      </c>
      <c r="V23" t="n">
        <v>220897.0332815867</v>
      </c>
      <c r="W23" t="inlineStr">
        <is>
          <t>SAESA</t>
        </is>
      </c>
      <c r="X23" t="n">
        <v>70.12581152913633</v>
      </c>
      <c r="Y23" t="n">
        <v>830.2038303819022</v>
      </c>
      <c r="Z23" t="n">
        <v>917352.2987645329</v>
      </c>
      <c r="AA23" t="n">
        <v>286879.2640020607</v>
      </c>
      <c r="AB23" t="n">
        <v>220897.0332815867</v>
      </c>
      <c r="AC23" t="n">
        <v>286879.2640020607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48329.85604885383</v>
      </c>
      <c r="N24" t="n">
        <v>87.13992166735245</v>
      </c>
      <c r="O24" t="inlineStr">
        <is>
          <t>6</t>
        </is>
      </c>
      <c r="P24" s="2" t="n">
        <v>44785.65481079861</v>
      </c>
      <c r="Q24" t="n">
        <v>6</v>
      </c>
      <c r="R24" t="inlineStr">
        <is>
          <t>MELIPULLI 220</t>
        </is>
      </c>
      <c r="S24" t="n">
        <v>23165.57122133982</v>
      </c>
      <c r="T24" t="n">
        <v>1470176.555696377</v>
      </c>
      <c r="U24" t="n">
        <v>41.47321371303811</v>
      </c>
      <c r="V24" t="n">
        <v>225691.628203618</v>
      </c>
      <c r="W24" t="inlineStr">
        <is>
          <t>SAESA</t>
        </is>
      </c>
      <c r="X24" t="n">
        <v>70.12581152913633</v>
      </c>
      <c r="Y24" t="n">
        <v>1470.176555696377</v>
      </c>
      <c r="Z24" t="n">
        <v>1624504.481432461</v>
      </c>
      <c r="AA24" t="n">
        <v>293106.0106540493</v>
      </c>
      <c r="AB24" t="n">
        <v>225691.628203618</v>
      </c>
      <c r="AC24" t="n">
        <v>293106.0106540493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48329.85604885383</v>
      </c>
      <c r="N25" t="n">
        <v>87.13992166735245</v>
      </c>
      <c r="O25" t="inlineStr">
        <is>
          <t>6</t>
        </is>
      </c>
      <c r="P25" s="2" t="n">
        <v>44785.65481079861</v>
      </c>
      <c r="Q25" t="n">
        <v>68</v>
      </c>
      <c r="R25" t="inlineStr">
        <is>
          <t>RAHUE 220</t>
        </is>
      </c>
      <c r="S25" t="n">
        <v>26204.42517101749</v>
      </c>
      <c r="T25" t="n">
        <v>1688965.722291123</v>
      </c>
      <c r="U25" t="n">
        <v>46.91365971341966</v>
      </c>
      <c r="V25" t="n">
        <v>257731.3394270223</v>
      </c>
      <c r="W25" t="inlineStr">
        <is>
          <t>SAESA</t>
        </is>
      </c>
      <c r="X25" t="n">
        <v>71.21928660675752</v>
      </c>
      <c r="Y25" t="n">
        <v>1688.965722291123</v>
      </c>
      <c r="Z25" t="n">
        <v>1866260.466620026</v>
      </c>
      <c r="AA25" t="n">
        <v>334716.025229899</v>
      </c>
      <c r="AB25" t="n">
        <v>257731.3394270223</v>
      </c>
      <c r="AC25" t="n">
        <v>334716.025229899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42025.88937527256</v>
      </c>
      <c r="N26" t="n">
        <v>89.04476749742651</v>
      </c>
      <c r="O26" t="inlineStr">
        <is>
          <t>6</t>
        </is>
      </c>
      <c r="P26" s="2" t="n">
        <v>44785.65481079861</v>
      </c>
      <c r="Q26" t="n">
        <v>6</v>
      </c>
      <c r="R26" t="inlineStr">
        <is>
          <t>MELIPULLI 220</t>
        </is>
      </c>
      <c r="S26" t="n">
        <v>468.3199404597578</v>
      </c>
      <c r="T26" t="n">
        <v>29721.39087141568</v>
      </c>
      <c r="U26" t="n">
        <v>0.9852742974222847</v>
      </c>
      <c r="V26" t="n">
        <v>5361.729668480077</v>
      </c>
      <c r="W26" t="inlineStr">
        <is>
          <t>SAESA</t>
        </is>
      </c>
      <c r="X26" t="n">
        <v>70.12581152913634</v>
      </c>
      <c r="Y26" t="n">
        <v>29.72139087141568</v>
      </c>
      <c r="Z26" t="n">
        <v>32841.31588001733</v>
      </c>
      <c r="AA26" t="n">
        <v>6963.28528374036</v>
      </c>
      <c r="AB26" t="n">
        <v>5361.729668480077</v>
      </c>
      <c r="AC26" t="n">
        <v>6963.28528374036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42025.88937527256</v>
      </c>
      <c r="N27" t="n">
        <v>89.04476749742651</v>
      </c>
      <c r="O27" t="inlineStr">
        <is>
          <t>6</t>
        </is>
      </c>
      <c r="P27" s="2" t="n">
        <v>44785.65481079861</v>
      </c>
      <c r="Q27" t="n">
        <v>68</v>
      </c>
      <c r="R27" t="inlineStr">
        <is>
          <t>RAHUE 220</t>
        </is>
      </c>
      <c r="S27" t="n">
        <v>41728.46326133507</v>
      </c>
      <c r="T27" t="n">
        <v>2689543.60312506</v>
      </c>
      <c r="U27" t="n">
        <v>87.7903731409797</v>
      </c>
      <c r="V27" t="n">
        <v>482297.2796545759</v>
      </c>
      <c r="W27" t="inlineStr">
        <is>
          <t>SAESA</t>
        </is>
      </c>
      <c r="X27" t="n">
        <v>71.21928660675752</v>
      </c>
      <c r="Y27" t="n">
        <v>2689.543603125059</v>
      </c>
      <c r="Z27" t="n">
        <v>2971871.384668574</v>
      </c>
      <c r="AA27" t="n">
        <v>626360.1034475011</v>
      </c>
      <c r="AB27" t="n">
        <v>482297.2796545759</v>
      </c>
      <c r="AC27" t="n">
        <v>626360.1034475011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42025.88937527256</v>
      </c>
      <c r="N28" t="n">
        <v>89.04476749742651</v>
      </c>
      <c r="O28" t="inlineStr">
        <is>
          <t>6</t>
        </is>
      </c>
      <c r="P28" s="2" t="n">
        <v>44785.65481079861</v>
      </c>
      <c r="Q28" t="n">
        <v>17</v>
      </c>
      <c r="R28" t="inlineStr">
        <is>
          <t>VALDIVIA 220</t>
        </is>
      </c>
      <c r="S28" t="n">
        <v>733.5744790867848</v>
      </c>
      <c r="T28" t="n">
        <v>52035.73164365806</v>
      </c>
      <c r="U28" t="n">
        <v>1.543329713399759</v>
      </c>
      <c r="V28" t="n">
        <v>9392.399178993061</v>
      </c>
      <c r="W28" t="inlineStr">
        <is>
          <t>SAESA</t>
        </is>
      </c>
      <c r="X28" t="n">
        <v>78.38065207321577</v>
      </c>
      <c r="Y28" t="n">
        <v>52.03573164365806</v>
      </c>
      <c r="Z28" t="n">
        <v>57498.04601509178</v>
      </c>
      <c r="AA28" t="n">
        <v>12197.9210116793</v>
      </c>
      <c r="AB28" t="n">
        <v>9392.399178993061</v>
      </c>
      <c r="AC28" t="n">
        <v>12197.9210116793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Loncoche 13.2</t>
        </is>
      </c>
      <c r="L29" t="inlineStr">
        <is>
          <t>-1</t>
        </is>
      </c>
      <c r="M29" t="n">
        <v>30906.96969441155</v>
      </c>
      <c r="N29" t="n">
        <v>75.56403718415092</v>
      </c>
      <c r="O29" t="inlineStr">
        <is>
          <t>5</t>
        </is>
      </c>
      <c r="P29" s="2" t="n">
        <v>44785.65481079861</v>
      </c>
      <c r="Q29" t="n">
        <v>14</v>
      </c>
      <c r="R29" t="inlineStr">
        <is>
          <t>CAUTÍN 220</t>
        </is>
      </c>
      <c r="S29" t="n">
        <v>7943.151745348446</v>
      </c>
      <c r="T29" t="n">
        <v>580388.6013528686</v>
      </c>
      <c r="U29" t="n">
        <v>19.42027596531059</v>
      </c>
      <c r="V29" t="n">
        <v>101849.8343976082</v>
      </c>
      <c r="W29" t="inlineStr">
        <is>
          <t>SAESA</t>
        </is>
      </c>
      <c r="X29" t="n">
        <v>80.73789752741219</v>
      </c>
      <c r="Y29" t="n">
        <v>580.3886013528685</v>
      </c>
      <c r="Z29" t="n">
        <v>641313.3716606282</v>
      </c>
      <c r="AA29" t="n">
        <v>132272.512204686</v>
      </c>
      <c r="AB29" t="n">
        <v>101849.8343976082</v>
      </c>
      <c r="AC29" t="n">
        <v>132272.512204686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Loncoche 13.2</t>
        </is>
      </c>
      <c r="L30" t="inlineStr">
        <is>
          <t>-1</t>
        </is>
      </c>
      <c r="M30" t="n">
        <v>30906.96969441155</v>
      </c>
      <c r="N30" t="n">
        <v>75.56403718415092</v>
      </c>
      <c r="O30" t="inlineStr">
        <is>
          <t>5</t>
        </is>
      </c>
      <c r="P30" s="2" t="n">
        <v>44785.65481079861</v>
      </c>
      <c r="Q30" t="n">
        <v>34</v>
      </c>
      <c r="R30" t="inlineStr">
        <is>
          <t>CHARRUA 220</t>
        </is>
      </c>
      <c r="S30" t="n">
        <v>12.44102732682066</v>
      </c>
      <c r="T30" t="n">
        <v>907.9284021630169</v>
      </c>
      <c r="U30" t="n">
        <v>0.03041716836397023</v>
      </c>
      <c r="V30" t="n">
        <v>161.3911432186499</v>
      </c>
      <c r="W30" t="inlineStr">
        <is>
          <t>SAESA</t>
        </is>
      </c>
      <c r="X30" t="n">
        <v>80.63930551235481</v>
      </c>
      <c r="Y30" t="n">
        <v>0.907928402163017</v>
      </c>
      <c r="Z30" t="n">
        <v>1003.235803495046</v>
      </c>
      <c r="AA30" t="n">
        <v>209.5988872969479</v>
      </c>
      <c r="AB30" t="n">
        <v>161.3911432186499</v>
      </c>
      <c r="AC30" t="n">
        <v>209.5988872969479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Loncoche 13.2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Loncoche 13.2</t>
        </is>
      </c>
      <c r="L31" t="inlineStr">
        <is>
          <t>-1</t>
        </is>
      </c>
      <c r="M31" t="n">
        <v>30906.96969441155</v>
      </c>
      <c r="N31" t="n">
        <v>75.56403718415092</v>
      </c>
      <c r="O31" t="inlineStr">
        <is>
          <t>5</t>
        </is>
      </c>
      <c r="P31" s="2" t="n">
        <v>44785.65481079861</v>
      </c>
      <c r="Q31" t="n">
        <v>4</v>
      </c>
      <c r="R31" t="inlineStr">
        <is>
          <t>TEMUCO 220</t>
        </is>
      </c>
      <c r="S31" t="n">
        <v>23761.03032430444</v>
      </c>
      <c r="T31" t="n">
        <v>1711881.406869534</v>
      </c>
      <c r="U31" t="n">
        <v>58.09353527563299</v>
      </c>
      <c r="V31" t="n">
        <v>302593.8806646857</v>
      </c>
      <c r="W31" t="inlineStr">
        <is>
          <t>SAESA</t>
        </is>
      </c>
      <c r="X31" t="n">
        <v>79.60857080824343</v>
      </c>
      <c r="Y31" t="n">
        <v>1711.881406869534</v>
      </c>
      <c r="Z31" t="n">
        <v>1891581.665049209</v>
      </c>
      <c r="AA31" t="n">
        <v>392979.0657982932</v>
      </c>
      <c r="AB31" t="n">
        <v>302593.8806646857</v>
      </c>
      <c r="AC31" t="n">
        <v>392979.0657982932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22351.66181920232</v>
      </c>
      <c r="N32" t="n">
        <v>45.47435567912939</v>
      </c>
      <c r="O32" t="inlineStr">
        <is>
          <t>6</t>
        </is>
      </c>
      <c r="P32" s="2" t="n">
        <v>44785.65481079861</v>
      </c>
      <c r="Q32" t="n">
        <v>6</v>
      </c>
      <c r="R32" t="inlineStr">
        <is>
          <t>MELIPULLI 220</t>
        </is>
      </c>
      <c r="S32" t="n">
        <v>78.62344286709506</v>
      </c>
      <c r="T32" t="n">
        <v>4989.747126324103</v>
      </c>
      <c r="U32" t="n">
        <v>0.1588297331310114</v>
      </c>
      <c r="V32" t="n">
        <v>864.3299582596577</v>
      </c>
      <c r="W32" t="inlineStr">
        <is>
          <t>SAESA</t>
        </is>
      </c>
      <c r="X32" t="n">
        <v>70.12581152913634</v>
      </c>
      <c r="Y32" t="n">
        <v>4.989747126324104</v>
      </c>
      <c r="Z32" t="n">
        <v>5513.532736269727</v>
      </c>
      <c r="AA32" t="n">
        <v>1122.506439298257</v>
      </c>
      <c r="AB32" t="n">
        <v>864.3299582596577</v>
      </c>
      <c r="AC32" t="n">
        <v>1122.506439298257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22351.66181920232</v>
      </c>
      <c r="N33" t="n">
        <v>45.47435567912939</v>
      </c>
      <c r="O33" t="inlineStr">
        <is>
          <t>6</t>
        </is>
      </c>
      <c r="P33" s="2" t="n">
        <v>44785.65481079861</v>
      </c>
      <c r="Q33" t="n">
        <v>68</v>
      </c>
      <c r="R33" t="inlineStr">
        <is>
          <t>RAHUE 220</t>
        </is>
      </c>
      <c r="S33" t="n">
        <v>6371.669493833375</v>
      </c>
      <c r="T33" t="n">
        <v>410676.1090395917</v>
      </c>
      <c r="U33" t="n">
        <v>12.87161345777318</v>
      </c>
      <c r="V33" t="n">
        <v>70713.267677768</v>
      </c>
      <c r="W33" t="inlineStr">
        <is>
          <t>SAESA</t>
        </is>
      </c>
      <c r="X33" t="n">
        <v>71.21928660675752</v>
      </c>
      <c r="Y33" t="n">
        <v>410.6761090395917</v>
      </c>
      <c r="Z33" t="n">
        <v>453785.7558448528</v>
      </c>
      <c r="AA33" t="n">
        <v>91835.41256852986</v>
      </c>
      <c r="AB33" t="n">
        <v>70713.267677768</v>
      </c>
      <c r="AC33" t="n">
        <v>91835.41256852986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22351.66181920232</v>
      </c>
      <c r="N34" t="n">
        <v>45.47435567912939</v>
      </c>
      <c r="O34" t="inlineStr">
        <is>
          <t>6</t>
        </is>
      </c>
      <c r="P34" s="2" t="n">
        <v>44785.65481079861</v>
      </c>
      <c r="Q34" t="n">
        <v>17</v>
      </c>
      <c r="R34" t="inlineStr">
        <is>
          <t>VALDIVIA 220</t>
        </is>
      </c>
      <c r="S34" t="n">
        <v>16382.4144949489</v>
      </c>
      <c r="T34" t="n">
        <v>1162078.219236256</v>
      </c>
      <c r="U34" t="n">
        <v>33.09463980956402</v>
      </c>
      <c r="V34" t="n">
        <v>201407.427769717</v>
      </c>
      <c r="W34" t="inlineStr">
        <is>
          <t>SAESA</t>
        </is>
      </c>
      <c r="X34" t="n">
        <v>78.38065207321577</v>
      </c>
      <c r="Y34" t="n">
        <v>1162.078219236256</v>
      </c>
      <c r="Z34" t="n">
        <v>1284064.330647797</v>
      </c>
      <c r="AA34" t="n">
        <v>261568.0880126195</v>
      </c>
      <c r="AB34" t="n">
        <v>201407.427769717</v>
      </c>
      <c r="AC34" t="n">
        <v>261568.0880126195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34883.23734549894</v>
      </c>
      <c r="N35" t="n">
        <v>78.81690485060996</v>
      </c>
      <c r="O35" t="inlineStr">
        <is>
          <t>6</t>
        </is>
      </c>
      <c r="P35" s="2" t="n">
        <v>44785.65481079861</v>
      </c>
      <c r="Q35" t="n">
        <v>6</v>
      </c>
      <c r="R35" t="inlineStr">
        <is>
          <t>MELIPULLI 220</t>
        </is>
      </c>
      <c r="S35" t="n">
        <v>382.1011495749466</v>
      </c>
      <c r="T35" t="n">
        <v>24249.61364614393</v>
      </c>
      <c r="U35" t="n">
        <v>0.857243004792994</v>
      </c>
      <c r="V35" t="n">
        <v>4665.000664201481</v>
      </c>
      <c r="W35" t="inlineStr">
        <is>
          <t>SAESA</t>
        </is>
      </c>
      <c r="X35" t="n">
        <v>70.12581152913633</v>
      </c>
      <c r="Y35" t="n">
        <v>24.24961364614393</v>
      </c>
      <c r="Z35" t="n">
        <v>26795.15320015903</v>
      </c>
      <c r="AA35" t="n">
        <v>6058.442421040883</v>
      </c>
      <c r="AB35" t="n">
        <v>4665.000664201481</v>
      </c>
      <c r="AC35" t="n">
        <v>6058.442421040883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34883.23734549894</v>
      </c>
      <c r="N36" t="n">
        <v>78.81690485060996</v>
      </c>
      <c r="O36" t="inlineStr">
        <is>
          <t>6</t>
        </is>
      </c>
      <c r="P36" s="2" t="n">
        <v>44785.65481079861</v>
      </c>
      <c r="Q36" t="n">
        <v>68</v>
      </c>
      <c r="R36" t="inlineStr">
        <is>
          <t>RAHUE 220</t>
        </is>
      </c>
      <c r="S36" t="n">
        <v>34761.33068995022</v>
      </c>
      <c r="T36" t="n">
        <v>2240487.841782056</v>
      </c>
      <c r="U36" t="n">
        <v>77.98696131745342</v>
      </c>
      <c r="V36" t="n">
        <v>428439.9068623743</v>
      </c>
      <c r="W36" t="inlineStr">
        <is>
          <t>SAESA</t>
        </is>
      </c>
      <c r="X36" t="n">
        <v>71.21928660675751</v>
      </c>
      <c r="Y36" t="n">
        <v>2240.487841782056</v>
      </c>
      <c r="Z36" t="n">
        <v>2475677.173239841</v>
      </c>
      <c r="AA36" t="n">
        <v>556415.463457629</v>
      </c>
      <c r="AB36" t="n">
        <v>428439.9068623743</v>
      </c>
      <c r="AC36" t="n">
        <v>556415.463457629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34883.23734549894</v>
      </c>
      <c r="N37" t="n">
        <v>78.81690485060996</v>
      </c>
      <c r="O37" t="inlineStr">
        <is>
          <t>6</t>
        </is>
      </c>
      <c r="P37" s="2" t="n">
        <v>44785.65481079861</v>
      </c>
      <c r="Q37" t="n">
        <v>17</v>
      </c>
      <c r="R37" t="inlineStr">
        <is>
          <t>VALDIVIA 220</t>
        </is>
      </c>
      <c r="S37" t="n">
        <v>490.5518446010489</v>
      </c>
      <c r="T37" t="n">
        <v>34797.04497727187</v>
      </c>
      <c r="U37" t="n">
        <v>1.100551876748715</v>
      </c>
      <c r="V37" t="n">
        <v>6697.740899994204</v>
      </c>
      <c r="W37" t="inlineStr">
        <is>
          <t>SAESA</t>
        </is>
      </c>
      <c r="X37" t="n">
        <v>78.38065207321578</v>
      </c>
      <c r="Y37" t="n">
        <v>34.79704497727187</v>
      </c>
      <c r="Z37" t="n">
        <v>38449.77345554902</v>
      </c>
      <c r="AA37" t="n">
        <v>8698.364805187279</v>
      </c>
      <c r="AB37" t="n">
        <v>6697.740899994204</v>
      </c>
      <c r="AC37" t="n">
        <v>8698.364805187279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Mariquina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Mariquina 023</t>
        </is>
      </c>
      <c r="L38" t="inlineStr">
        <is>
          <t>-1</t>
        </is>
      </c>
      <c r="M38" t="n">
        <v>41890.55114825235</v>
      </c>
      <c r="N38" t="n">
        <v>70.66872350464199</v>
      </c>
      <c r="O38" t="inlineStr">
        <is>
          <t>6</t>
        </is>
      </c>
      <c r="P38" s="2" t="n">
        <v>44785.65481079861</v>
      </c>
      <c r="Q38" t="n">
        <v>1</v>
      </c>
      <c r="R38" t="inlineStr">
        <is>
          <t>LOS CIRUELOS 220</t>
        </is>
      </c>
      <c r="S38" t="n">
        <v>42792.10674603541</v>
      </c>
      <c r="T38" t="n">
        <v>2863619.125911881</v>
      </c>
      <c r="U38" t="n">
        <v>71.67997629672311</v>
      </c>
      <c r="V38" t="n">
        <v>409689.6450092432</v>
      </c>
      <c r="W38" t="inlineStr">
        <is>
          <t>SAESA</t>
        </is>
      </c>
      <c r="X38" t="n">
        <v>73.94401139002279</v>
      </c>
      <c r="Y38" t="n">
        <v>2863.619125911882</v>
      </c>
      <c r="Z38" t="n">
        <v>3164220.028631913</v>
      </c>
      <c r="AA38" t="n">
        <v>532064.4740379781</v>
      </c>
      <c r="AB38" t="n">
        <v>409689.6450092432</v>
      </c>
      <c r="AC38" t="n">
        <v>532064.4740379781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Melipulli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Melipulli 023</t>
        </is>
      </c>
      <c r="L39" t="inlineStr">
        <is>
          <t>-1</t>
        </is>
      </c>
      <c r="M39" t="n">
        <v>382530.795700306</v>
      </c>
      <c r="N39" t="n">
        <v>896.3712567440321</v>
      </c>
      <c r="O39" t="inlineStr">
        <is>
          <t>6</t>
        </is>
      </c>
      <c r="P39" s="2" t="n">
        <v>44785.65481079861</v>
      </c>
      <c r="Q39" t="n">
        <v>6</v>
      </c>
      <c r="R39" t="inlineStr">
        <is>
          <t>MELIPULLI 220</t>
        </is>
      </c>
      <c r="S39" t="n">
        <v>390763.5061978953</v>
      </c>
      <c r="T39" t="n">
        <v>24799360.22922878</v>
      </c>
      <c r="U39" t="n">
        <v>909.1981183480078</v>
      </c>
      <c r="V39" t="n">
        <v>4947733.37579862</v>
      </c>
      <c r="W39" t="inlineStr">
        <is>
          <t>SAESA</t>
        </is>
      </c>
      <c r="X39" t="n">
        <v>70.12581152913633</v>
      </c>
      <c r="Y39" t="n">
        <v>24799.36022922878</v>
      </c>
      <c r="Z39" t="n">
        <v>27402607.9880981</v>
      </c>
      <c r="AA39" t="n">
        <v>6425627.760777429</v>
      </c>
      <c r="AB39" t="n">
        <v>4947733.37579862</v>
      </c>
      <c r="AC39" t="n">
        <v>6425627.760777429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Osorno 13.8</t>
        </is>
      </c>
      <c r="L40" t="inlineStr">
        <is>
          <t>-1</t>
        </is>
      </c>
      <c r="M40" t="n">
        <v>215967.1863130481</v>
      </c>
      <c r="N40" t="n">
        <v>512.4918046599017</v>
      </c>
      <c r="O40" t="inlineStr">
        <is>
          <t>6</t>
        </is>
      </c>
      <c r="P40" s="2" t="n">
        <v>44785.65481079861</v>
      </c>
      <c r="Q40" t="n">
        <v>6</v>
      </c>
      <c r="R40" t="inlineStr">
        <is>
          <t>MELIPULLI 220</t>
        </is>
      </c>
      <c r="S40" t="n">
        <v>2389.508831046626</v>
      </c>
      <c r="T40" t="n">
        <v>151647.4525695302</v>
      </c>
      <c r="U40" t="n">
        <v>5.630290549598647</v>
      </c>
      <c r="V40" t="n">
        <v>30639.28081847401</v>
      </c>
      <c r="W40" t="inlineStr">
        <is>
          <t>SAESA</t>
        </is>
      </c>
      <c r="X40" t="n">
        <v>70.12581152913634</v>
      </c>
      <c r="Y40" t="n">
        <v>151.6474525695302</v>
      </c>
      <c r="Z40" t="n">
        <v>167566.2459331826</v>
      </c>
      <c r="AA40" t="n">
        <v>39791.27379022599</v>
      </c>
      <c r="AB40" t="n">
        <v>30639.28081847401</v>
      </c>
      <c r="AC40" t="n">
        <v>39791.27379022599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Osorno 13.8</t>
        </is>
      </c>
      <c r="L41" t="inlineStr">
        <is>
          <t>-1</t>
        </is>
      </c>
      <c r="M41" t="n">
        <v>215967.1863130481</v>
      </c>
      <c r="N41" t="n">
        <v>512.4918046599017</v>
      </c>
      <c r="O41" t="inlineStr">
        <is>
          <t>6</t>
        </is>
      </c>
      <c r="P41" s="2" t="n">
        <v>44785.65481079861</v>
      </c>
      <c r="Q41" t="n">
        <v>68</v>
      </c>
      <c r="R41" t="inlineStr">
        <is>
          <t>RAHUE 220</t>
        </is>
      </c>
      <c r="S41" t="n">
        <v>216890.8374194097</v>
      </c>
      <c r="T41" t="n">
        <v>13979363.6948601</v>
      </c>
      <c r="U41" t="n">
        <v>511.0499766105327</v>
      </c>
      <c r="V41" t="n">
        <v>2807574.50581721</v>
      </c>
      <c r="W41" t="inlineStr">
        <is>
          <t>SAESA</t>
        </is>
      </c>
      <c r="X41" t="n">
        <v>71.21928660675751</v>
      </c>
      <c r="Y41" t="n">
        <v>13979.36369486009</v>
      </c>
      <c r="Z41" t="n">
        <v>15446810.71255259</v>
      </c>
      <c r="AA41" t="n">
        <v>3646200.656905468</v>
      </c>
      <c r="AB41" t="n">
        <v>2807574.50581721</v>
      </c>
      <c r="AC41" t="n">
        <v>3646200.656905468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Osorno 13.8</t>
        </is>
      </c>
      <c r="L42" t="inlineStr">
        <is>
          <t>-1</t>
        </is>
      </c>
      <c r="M42" t="n">
        <v>215967.1863130481</v>
      </c>
      <c r="N42" t="n">
        <v>512.4918046599017</v>
      </c>
      <c r="O42" t="inlineStr">
        <is>
          <t>6</t>
        </is>
      </c>
      <c r="P42" s="2" t="n">
        <v>44785.65481079861</v>
      </c>
      <c r="Q42" t="n">
        <v>17</v>
      </c>
      <c r="R42" t="inlineStr">
        <is>
          <t>VALDIVIA 220</t>
        </is>
      </c>
      <c r="S42" t="n">
        <v>1334.81962888857</v>
      </c>
      <c r="T42" t="n">
        <v>94684.74978573466</v>
      </c>
      <c r="U42" t="n">
        <v>3.145174541438405</v>
      </c>
      <c r="V42" t="n">
        <v>19140.90976433122</v>
      </c>
      <c r="W42" t="inlineStr">
        <is>
          <t>SAESA</t>
        </is>
      </c>
      <c r="X42" t="n">
        <v>78.38065207321577</v>
      </c>
      <c r="Y42" t="n">
        <v>94.68474978573467</v>
      </c>
      <c r="Z42" t="n">
        <v>104624.032912414</v>
      </c>
      <c r="AA42" t="n">
        <v>24858.32436926132</v>
      </c>
      <c r="AB42" t="n">
        <v>19140.90976433122</v>
      </c>
      <c r="AC42" t="n">
        <v>24858.32436926132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66371.79478865367</v>
      </c>
      <c r="N43" t="n">
        <v>126.2443667433679</v>
      </c>
      <c r="O43" t="inlineStr">
        <is>
          <t>6</t>
        </is>
      </c>
      <c r="P43" s="2" t="n">
        <v>44785.65481079861</v>
      </c>
      <c r="Q43" t="n">
        <v>6</v>
      </c>
      <c r="R43" t="inlineStr">
        <is>
          <t>MELIPULLI 220</t>
        </is>
      </c>
      <c r="S43" t="n">
        <v>241.8405130074978</v>
      </c>
      <c r="T43" t="n">
        <v>15348.13232292246</v>
      </c>
      <c r="U43" t="n">
        <v>0.4567520595734607</v>
      </c>
      <c r="V43" t="n">
        <v>2485.583025317447</v>
      </c>
      <c r="W43" t="inlineStr">
        <is>
          <t>SAESA</t>
        </is>
      </c>
      <c r="X43" t="n">
        <v>70.12581152913634</v>
      </c>
      <c r="Y43" t="n">
        <v>15.34813232292246</v>
      </c>
      <c r="Z43" t="n">
        <v>16959.26223527344</v>
      </c>
      <c r="AA43" t="n">
        <v>3228.029903009671</v>
      </c>
      <c r="AB43" t="n">
        <v>2485.583025317447</v>
      </c>
      <c r="AC43" t="n">
        <v>3228.029903009671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66371.79478865367</v>
      </c>
      <c r="N44" t="n">
        <v>126.2443667433679</v>
      </c>
      <c r="O44" t="inlineStr">
        <is>
          <t>6</t>
        </is>
      </c>
      <c r="P44" s="2" t="n">
        <v>44785.65481079861</v>
      </c>
      <c r="Q44" t="n">
        <v>68</v>
      </c>
      <c r="R44" t="inlineStr">
        <is>
          <t>RAHUE 220</t>
        </is>
      </c>
      <c r="S44" t="n">
        <v>18992.12891949925</v>
      </c>
      <c r="T44" t="n">
        <v>1224108.314875226</v>
      </c>
      <c r="U44" t="n">
        <v>35.86948229553676</v>
      </c>
      <c r="V44" t="n">
        <v>197057.5259541754</v>
      </c>
      <c r="W44" t="inlineStr">
        <is>
          <t>SAESA</t>
        </is>
      </c>
      <c r="X44" t="n">
        <v>71.21928660675751</v>
      </c>
      <c r="Y44" t="n">
        <v>1224.108314875226</v>
      </c>
      <c r="Z44" t="n">
        <v>1352605.872790305</v>
      </c>
      <c r="AA44" t="n">
        <v>255918.8648755525</v>
      </c>
      <c r="AB44" t="n">
        <v>197057.5259541754</v>
      </c>
      <c r="AC44" t="n">
        <v>255918.8648755525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66371.79478865367</v>
      </c>
      <c r="N45" t="n">
        <v>126.2443667433679</v>
      </c>
      <c r="O45" t="inlineStr">
        <is>
          <t>6</t>
        </is>
      </c>
      <c r="P45" s="2" t="n">
        <v>44785.65481079861</v>
      </c>
      <c r="Q45" t="n">
        <v>17</v>
      </c>
      <c r="R45" t="inlineStr">
        <is>
          <t>VALDIVIA 220</t>
        </is>
      </c>
      <c r="S45" t="n">
        <v>48566.2587733834</v>
      </c>
      <c r="T45" t="n">
        <v>3445022.803429967</v>
      </c>
      <c r="U45" t="n">
        <v>91.72465954797572</v>
      </c>
      <c r="V45" t="n">
        <v>558218.1238084361</v>
      </c>
      <c r="W45" t="inlineStr">
        <is>
          <t>SAESA</t>
        </is>
      </c>
      <c r="X45" t="n">
        <v>78.38065207321578</v>
      </c>
      <c r="Y45" t="n">
        <v>3445.022803429967</v>
      </c>
      <c r="Z45" t="n">
        <v>3806655.031414328</v>
      </c>
      <c r="AA45" t="n">
        <v>724958.6023486183</v>
      </c>
      <c r="AB45" t="n">
        <v>558218.1238084361</v>
      </c>
      <c r="AC45" t="n">
        <v>724958.6023486183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Pargua 23</t>
        </is>
      </c>
      <c r="L46" t="inlineStr">
        <is>
          <t>-1</t>
        </is>
      </c>
      <c r="M46" t="n">
        <v>6276.740889265385</v>
      </c>
      <c r="N46" t="n">
        <v>4.993226728368777</v>
      </c>
      <c r="O46" t="inlineStr">
        <is>
          <t>6</t>
        </is>
      </c>
      <c r="P46" s="2" t="n">
        <v>44785.65481079861</v>
      </c>
      <c r="Q46" t="n">
        <v>24</v>
      </c>
      <c r="R46" t="inlineStr">
        <is>
          <t>CHILOE 220</t>
        </is>
      </c>
      <c r="S46" t="n">
        <v>0.4306923887095385</v>
      </c>
      <c r="T46" t="n">
        <v>27.67926097112454</v>
      </c>
      <c r="U46" t="n">
        <v>0.0003402023388943735</v>
      </c>
      <c r="V46" t="n">
        <v>1.864519888431105</v>
      </c>
      <c r="W46" t="inlineStr">
        <is>
          <t>SAESA</t>
        </is>
      </c>
      <c r="X46" t="n">
        <v>71.01313966625582</v>
      </c>
      <c r="Y46" t="n">
        <v>0.02767926097112454</v>
      </c>
      <c r="Z46" t="n">
        <v>30.5848187526238</v>
      </c>
      <c r="AA46" t="n">
        <v>2.421454400559877</v>
      </c>
      <c r="AB46" t="n">
        <v>1.864519888431105</v>
      </c>
      <c r="AC46" t="n">
        <v>2.421454400559877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Pargua 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Pargua 23</t>
        </is>
      </c>
      <c r="L47" t="inlineStr">
        <is>
          <t>-1</t>
        </is>
      </c>
      <c r="M47" t="n">
        <v>6276.740889265385</v>
      </c>
      <c r="N47" t="n">
        <v>4.993226728368777</v>
      </c>
      <c r="O47" t="inlineStr">
        <is>
          <t>6</t>
        </is>
      </c>
      <c r="P47" s="2" t="n">
        <v>44785.65481079861</v>
      </c>
      <c r="Q47" t="n">
        <v>6</v>
      </c>
      <c r="R47" t="inlineStr">
        <is>
          <t>MELIPULLI 220</t>
        </is>
      </c>
      <c r="S47" t="n">
        <v>6411.396289788757</v>
      </c>
      <c r="T47" t="n">
        <v>406891.952909979</v>
      </c>
      <c r="U47" t="n">
        <v>5.06433842469373</v>
      </c>
      <c r="V47" t="n">
        <v>27559.44578473673</v>
      </c>
      <c r="W47" t="inlineStr">
        <is>
          <t>SAESA</t>
        </is>
      </c>
      <c r="X47" t="n">
        <v>70.12581152913634</v>
      </c>
      <c r="Y47" t="n">
        <v>406.891952909979</v>
      </c>
      <c r="Z47" t="n">
        <v>449604.3678563304</v>
      </c>
      <c r="AA47" t="n">
        <v>35791.48803212563</v>
      </c>
      <c r="AB47" t="n">
        <v>27559.44578473673</v>
      </c>
      <c r="AC47" t="n">
        <v>35791.48803212563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Picarte 13.8</t>
        </is>
      </c>
      <c r="L48" t="inlineStr">
        <is>
          <t>-1</t>
        </is>
      </c>
      <c r="M48" t="n">
        <v>211402.7127463754</v>
      </c>
      <c r="N48" t="n">
        <v>502.3899535345267</v>
      </c>
      <c r="O48" t="inlineStr">
        <is>
          <t>6</t>
        </is>
      </c>
      <c r="P48" s="2" t="n">
        <v>44785.65481079861</v>
      </c>
      <c r="Q48" t="n">
        <v>6</v>
      </c>
      <c r="R48" t="inlineStr">
        <is>
          <t>MELIPULLI 220</t>
        </is>
      </c>
      <c r="S48" t="n">
        <v>306.9611197729997</v>
      </c>
      <c r="T48" t="n">
        <v>19480.93735693649</v>
      </c>
      <c r="U48" t="n">
        <v>0.7243305004773446</v>
      </c>
      <c r="V48" t="n">
        <v>3941.708765117495</v>
      </c>
      <c r="W48" t="inlineStr">
        <is>
          <t>SAESA</t>
        </is>
      </c>
      <c r="X48" t="n">
        <v>70.12581152913633</v>
      </c>
      <c r="Y48" t="n">
        <v>19.48093735693649</v>
      </c>
      <c r="Z48" t="n">
        <v>21525.89763197402</v>
      </c>
      <c r="AA48" t="n">
        <v>5119.102292360383</v>
      </c>
      <c r="AB48" t="n">
        <v>3941.708765117495</v>
      </c>
      <c r="AC48" t="n">
        <v>5119.102292360383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Picarte 13.8</t>
        </is>
      </c>
      <c r="L49" t="inlineStr">
        <is>
          <t>-1</t>
        </is>
      </c>
      <c r="M49" t="n">
        <v>211402.7127463754</v>
      </c>
      <c r="N49" t="n">
        <v>502.3899535345267</v>
      </c>
      <c r="O49" t="inlineStr">
        <is>
          <t>6</t>
        </is>
      </c>
      <c r="P49" s="2" t="n">
        <v>44785.65481079861</v>
      </c>
      <c r="Q49" t="n">
        <v>68</v>
      </c>
      <c r="R49" t="inlineStr">
        <is>
          <t>RAHUE 220</t>
        </is>
      </c>
      <c r="S49" t="n">
        <v>19812.43288896055</v>
      </c>
      <c r="T49" t="n">
        <v>1276979.739347907</v>
      </c>
      <c r="U49" t="n">
        <v>46.75103296712984</v>
      </c>
      <c r="V49" t="n">
        <v>256837.9107453979</v>
      </c>
      <c r="W49" t="inlineStr">
        <is>
          <t>SAESA</t>
        </is>
      </c>
      <c r="X49" t="n">
        <v>71.21928660675752</v>
      </c>
      <c r="Y49" t="n">
        <v>1276.979739347908</v>
      </c>
      <c r="Z49" t="n">
        <v>1411027.33629603</v>
      </c>
      <c r="AA49" t="n">
        <v>333555.7282407765</v>
      </c>
      <c r="AB49" t="n">
        <v>256837.9107453979</v>
      </c>
      <c r="AC49" t="n">
        <v>333555.7282407765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Picarte 13.8</t>
        </is>
      </c>
      <c r="L50" t="inlineStr">
        <is>
          <t>-1</t>
        </is>
      </c>
      <c r="M50" t="n">
        <v>211402.7127463754</v>
      </c>
      <c r="N50" t="n">
        <v>502.3899535345267</v>
      </c>
      <c r="O50" t="inlineStr">
        <is>
          <t>6</t>
        </is>
      </c>
      <c r="P50" s="2" t="n">
        <v>44785.65481079861</v>
      </c>
      <c r="Q50" t="n">
        <v>17</v>
      </c>
      <c r="R50" t="inlineStr">
        <is>
          <t>VALDIVIA 220</t>
        </is>
      </c>
      <c r="S50" t="n">
        <v>195833.0631033463</v>
      </c>
      <c r="T50" t="n">
        <v>13891318.48109963</v>
      </c>
      <c r="U50" t="n">
        <v>462.1036719977955</v>
      </c>
      <c r="V50" t="n">
        <v>2812271.487938068</v>
      </c>
      <c r="W50" t="inlineStr">
        <is>
          <t>SAESA</t>
        </is>
      </c>
      <c r="X50" t="n">
        <v>78.38065207321578</v>
      </c>
      <c r="Y50" t="n">
        <v>13891.31848109963</v>
      </c>
      <c r="Z50" t="n">
        <v>15349523.1835355</v>
      </c>
      <c r="AA50" t="n">
        <v>3652300.633685803</v>
      </c>
      <c r="AB50" t="n">
        <v>2812271.487938068</v>
      </c>
      <c r="AC50" t="n">
        <v>3652300.633685803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Pichil 023</t>
        </is>
      </c>
      <c r="L51" t="inlineStr">
        <is>
          <t>-1</t>
        </is>
      </c>
      <c r="M51" t="n">
        <v>5845.035654105443</v>
      </c>
      <c r="N51" t="n">
        <v>7.074637376973698</v>
      </c>
      <c r="O51" t="inlineStr">
        <is>
          <t>6</t>
        </is>
      </c>
      <c r="P51" s="2" t="n">
        <v>44785.65481079861</v>
      </c>
      <c r="Q51" t="n">
        <v>6</v>
      </c>
      <c r="R51" t="inlineStr">
        <is>
          <t>MELIPULLI 220</t>
        </is>
      </c>
      <c r="S51" t="n">
        <v>94.57362430466276</v>
      </c>
      <c r="T51" t="n">
        <v>6002.007199022596</v>
      </c>
      <c r="U51" t="n">
        <v>0.1136606315038853</v>
      </c>
      <c r="V51" t="n">
        <v>618.5258071452253</v>
      </c>
      <c r="W51" t="inlineStr">
        <is>
          <t>SAESA</t>
        </is>
      </c>
      <c r="X51" t="n">
        <v>70.12581152913634</v>
      </c>
      <c r="Y51" t="n">
        <v>6.002007199022596</v>
      </c>
      <c r="Z51" t="n">
        <v>6632.052153616128</v>
      </c>
      <c r="AA51" t="n">
        <v>803.2802690197731</v>
      </c>
      <c r="AB51" t="n">
        <v>618.5258071452253</v>
      </c>
      <c r="AC51" t="n">
        <v>803.2802690197731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Pichil 023</t>
        </is>
      </c>
      <c r="L52" t="inlineStr">
        <is>
          <t>-1</t>
        </is>
      </c>
      <c r="M52" t="n">
        <v>5845.035654105443</v>
      </c>
      <c r="N52" t="n">
        <v>7.074637376973698</v>
      </c>
      <c r="O52" t="inlineStr">
        <is>
          <t>6</t>
        </is>
      </c>
      <c r="P52" s="2" t="n">
        <v>44785.65481079861</v>
      </c>
      <c r="Q52" t="n">
        <v>68</v>
      </c>
      <c r="R52" t="inlineStr">
        <is>
          <t>RAHUE 220</t>
        </is>
      </c>
      <c r="S52" t="n">
        <v>5841.6013408831</v>
      </c>
      <c r="T52" t="n">
        <v>376511.3855255891</v>
      </c>
      <c r="U52" t="n">
        <v>7.020563103934901</v>
      </c>
      <c r="V52" t="n">
        <v>38569.13196203898</v>
      </c>
      <c r="W52" t="inlineStr">
        <is>
          <t>SAESA</t>
        </is>
      </c>
      <c r="X52" t="n">
        <v>71.21928660675752</v>
      </c>
      <c r="Y52" t="n">
        <v>376.511385525589</v>
      </c>
      <c r="Z52" t="n">
        <v>416034.6801387725</v>
      </c>
      <c r="AA52" t="n">
        <v>50089.78176888179</v>
      </c>
      <c r="AB52" t="n">
        <v>38569.13196203898</v>
      </c>
      <c r="AC52" t="n">
        <v>50089.78176888179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Pichil 023</t>
        </is>
      </c>
      <c r="L53" t="inlineStr">
        <is>
          <t>-1</t>
        </is>
      </c>
      <c r="M53" t="n">
        <v>5845.035654105443</v>
      </c>
      <c r="N53" t="n">
        <v>7.074637376973698</v>
      </c>
      <c r="O53" t="inlineStr">
        <is>
          <t>6</t>
        </is>
      </c>
      <c r="P53" s="2" t="n">
        <v>44785.65481079861</v>
      </c>
      <c r="Q53" t="n">
        <v>17</v>
      </c>
      <c r="R53" t="inlineStr">
        <is>
          <t>VALDIVIA 220</t>
        </is>
      </c>
      <c r="S53" t="n">
        <v>34.65575412345723</v>
      </c>
      <c r="T53" t="n">
        <v>2458.288248688481</v>
      </c>
      <c r="U53" t="n">
        <v>0.04165003644384307</v>
      </c>
      <c r="V53" t="n">
        <v>253.4738783966211</v>
      </c>
      <c r="W53" t="inlineStr">
        <is>
          <t>SAESA</t>
        </is>
      </c>
      <c r="X53" t="n">
        <v>78.38065207321578</v>
      </c>
      <c r="Y53" t="n">
        <v>2.458288248688481</v>
      </c>
      <c r="Z53" t="n">
        <v>2716.340606285614</v>
      </c>
      <c r="AA53" t="n">
        <v>329.1868550605469</v>
      </c>
      <c r="AB53" t="n">
        <v>253.4738783966211</v>
      </c>
      <c r="AC53" t="n">
        <v>329.1868550605469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40675.86730899151</v>
      </c>
      <c r="N54" t="n">
        <v>80.82992143158256</v>
      </c>
      <c r="O54" t="inlineStr">
        <is>
          <t>6</t>
        </is>
      </c>
      <c r="P54" s="2" t="n">
        <v>44785.65481079861</v>
      </c>
      <c r="Q54" t="n">
        <v>6</v>
      </c>
      <c r="R54" t="inlineStr">
        <is>
          <t>MELIPULLI 220</t>
        </is>
      </c>
      <c r="S54" t="n">
        <v>383.8358046459518</v>
      </c>
      <c r="T54" t="n">
        <v>24359.70155173646</v>
      </c>
      <c r="U54" t="n">
        <v>0.75736255803233</v>
      </c>
      <c r="V54" t="n">
        <v>4121.464761459698</v>
      </c>
      <c r="W54" t="inlineStr">
        <is>
          <t>SAESA</t>
        </is>
      </c>
      <c r="X54" t="n">
        <v>70.12581152913636</v>
      </c>
      <c r="Y54" t="n">
        <v>24.35970155173646</v>
      </c>
      <c r="Z54" t="n">
        <v>26916.79729473641</v>
      </c>
      <c r="AA54" t="n">
        <v>5352.551638259348</v>
      </c>
      <c r="AB54" t="n">
        <v>4121.464761459698</v>
      </c>
      <c r="AC54" t="n">
        <v>5352.551638259348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40675.86730899151</v>
      </c>
      <c r="N55" t="n">
        <v>80.82992143158256</v>
      </c>
      <c r="O55" t="inlineStr">
        <is>
          <t>6</t>
        </is>
      </c>
      <c r="P55" s="2" t="n">
        <v>44785.65481079861</v>
      </c>
      <c r="Q55" t="n">
        <v>68</v>
      </c>
      <c r="R55" t="inlineStr">
        <is>
          <t>RAHUE 220</t>
        </is>
      </c>
      <c r="S55" t="n">
        <v>37473.34297415909</v>
      </c>
      <c r="T55" t="n">
        <v>2415286.401817913</v>
      </c>
      <c r="U55" t="n">
        <v>73.94022795531117</v>
      </c>
      <c r="V55" t="n">
        <v>406208.215365695</v>
      </c>
      <c r="W55" t="inlineStr">
        <is>
          <t>SAESA</t>
        </is>
      </c>
      <c r="X55" t="n">
        <v>71.21928660675752</v>
      </c>
      <c r="Y55" t="n">
        <v>2415.286401817913</v>
      </c>
      <c r="Z55" t="n">
        <v>2668824.753389959</v>
      </c>
      <c r="AA55" t="n">
        <v>527543.1368385649</v>
      </c>
      <c r="AB55" t="n">
        <v>406208.215365695</v>
      </c>
      <c r="AC55" t="n">
        <v>527543.1368385649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40675.86730899151</v>
      </c>
      <c r="N56" t="n">
        <v>80.82992143158256</v>
      </c>
      <c r="O56" t="inlineStr">
        <is>
          <t>6</t>
        </is>
      </c>
      <c r="P56" s="2" t="n">
        <v>44785.65481079861</v>
      </c>
      <c r="Q56" t="n">
        <v>17</v>
      </c>
      <c r="R56" t="inlineStr">
        <is>
          <t>VALDIVIA 220</t>
        </is>
      </c>
      <c r="S56" t="n">
        <v>3694.102074814227</v>
      </c>
      <c r="T56" t="n">
        <v>262039.2471513074</v>
      </c>
      <c r="U56" t="n">
        <v>7.288988059867145</v>
      </c>
      <c r="V56" t="n">
        <v>44359.33869139039</v>
      </c>
      <c r="W56" t="inlineStr">
        <is>
          <t>SAESA</t>
        </is>
      </c>
      <c r="X56" t="n">
        <v>78.38065207321576</v>
      </c>
      <c r="Y56" t="n">
        <v>262.0392471513073</v>
      </c>
      <c r="Z56" t="n">
        <v>289546.1294489584</v>
      </c>
      <c r="AA56" t="n">
        <v>57609.53076803947</v>
      </c>
      <c r="AB56" t="n">
        <v>44359.33869139039</v>
      </c>
      <c r="AC56" t="n">
        <v>57609.53076803947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Pid Pid 023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Pid Pid 023</t>
        </is>
      </c>
      <c r="L57" t="inlineStr">
        <is>
          <t>-1</t>
        </is>
      </c>
      <c r="M57" t="n">
        <v>23380.57898347599</v>
      </c>
      <c r="N57" t="n">
        <v>54.66107687836549</v>
      </c>
      <c r="O57" t="inlineStr">
        <is>
          <t>6</t>
        </is>
      </c>
      <c r="P57" s="2" t="n">
        <v>44785.65481079861</v>
      </c>
      <c r="Q57" t="n">
        <v>24</v>
      </c>
      <c r="R57" t="inlineStr">
        <is>
          <t>CHILOE 220</t>
        </is>
      </c>
      <c r="S57" t="n">
        <v>23883.76863565704</v>
      </c>
      <c r="T57" t="n">
        <v>1534935.565081811</v>
      </c>
      <c r="U57" t="n">
        <v>55.44326401675037</v>
      </c>
      <c r="V57" t="n">
        <v>303863.4854032081</v>
      </c>
      <c r="W57" t="inlineStr">
        <is>
          <t>SAESA</t>
        </is>
      </c>
      <c r="X57" t="n">
        <v>71.01313966625582</v>
      </c>
      <c r="Y57" t="n">
        <v>1534.935565081811</v>
      </c>
      <c r="Z57" t="n">
        <v>1696061.397880454</v>
      </c>
      <c r="AA57" t="n">
        <v>394627.9031210494</v>
      </c>
      <c r="AB57" t="n">
        <v>303863.4854032081</v>
      </c>
      <c r="AC57" t="n">
        <v>394627.9031210494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14.02753955073893</v>
      </c>
      <c r="O58" t="inlineStr">
        <is>
          <t>6</t>
        </is>
      </c>
      <c r="P58" s="2" t="n">
        <v>44785.65481079861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0.1535021718152337</v>
      </c>
      <c r="V58" t="n">
        <v>835.3380890490382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1084.854661102647</v>
      </c>
      <c r="AB58" t="n">
        <v>835.3380890490382</v>
      </c>
      <c r="AC58" t="n">
        <v>1084.854661102647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14.02753955073893</v>
      </c>
      <c r="O59" t="inlineStr">
        <is>
          <t>6</t>
        </is>
      </c>
      <c r="P59" s="2" t="n">
        <v>44785.65481079861</v>
      </c>
      <c r="Q59" t="n">
        <v>68</v>
      </c>
      <c r="R59" t="inlineStr">
        <is>
          <t>RAHUE 220</t>
        </is>
      </c>
      <c r="S59" t="n">
        <v>0</v>
      </c>
      <c r="T59" t="n">
        <v>0</v>
      </c>
      <c r="U59" t="n">
        <v>13.98643096880307</v>
      </c>
      <c r="V59" t="n">
        <v>76837.78262905509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99789.32808968193</v>
      </c>
      <c r="AB59" t="n">
        <v>76837.78262905509</v>
      </c>
      <c r="AC59" t="n">
        <v>99789.32808968193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14.02753955073893</v>
      </c>
      <c r="O60" t="inlineStr">
        <is>
          <t>6</t>
        </is>
      </c>
      <c r="P60" s="2" t="n">
        <v>44785.65481079861</v>
      </c>
      <c r="Q60" t="n">
        <v>17</v>
      </c>
      <c r="R60" t="inlineStr">
        <is>
          <t>VALDIVIA 220</t>
        </is>
      </c>
      <c r="S60" t="n">
        <v>0</v>
      </c>
      <c r="T60" t="n">
        <v>0</v>
      </c>
      <c r="U60" t="n">
        <v>0.08833719784712461</v>
      </c>
      <c r="V60" t="n">
        <v>537.6027023455415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698.1853277214825</v>
      </c>
      <c r="AB60" t="n">
        <v>537.6027023455415</v>
      </c>
      <c r="AC60" t="n">
        <v>698.1853277214825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82653.45635059581</v>
      </c>
      <c r="N61" t="n">
        <v>178.7618723971995</v>
      </c>
      <c r="O61" t="inlineStr">
        <is>
          <t>6</t>
        </is>
      </c>
      <c r="P61" s="2" t="n">
        <v>44785.65481079861</v>
      </c>
      <c r="Q61" t="n">
        <v>6</v>
      </c>
      <c r="R61" t="inlineStr">
        <is>
          <t>MELIPULLI 220</t>
        </is>
      </c>
      <c r="S61" t="n">
        <v>81662.5486979727</v>
      </c>
      <c r="T61" t="n">
        <v>5182620.511579571</v>
      </c>
      <c r="U61" t="n">
        <v>175.3718236876952</v>
      </c>
      <c r="V61" t="n">
        <v>954349.7811135584</v>
      </c>
      <c r="W61" t="inlineStr">
        <is>
          <t>SAESA</t>
        </is>
      </c>
      <c r="X61" t="n">
        <v>70.12581152913633</v>
      </c>
      <c r="Y61" t="n">
        <v>5182.620511579571</v>
      </c>
      <c r="Z61" t="n">
        <v>5726652.498982951</v>
      </c>
      <c r="AA61" t="n">
        <v>1239415.300147478</v>
      </c>
      <c r="AB61" t="n">
        <v>954349.7811135584</v>
      </c>
      <c r="AC61" t="n">
        <v>1239415.300147478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Puerto Varas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Puerto Varas 13.8</t>
        </is>
      </c>
      <c r="L62" t="inlineStr">
        <is>
          <t>-1</t>
        </is>
      </c>
      <c r="M62" t="n">
        <v>82653.45635059581</v>
      </c>
      <c r="N62" t="n">
        <v>178.7618723971995</v>
      </c>
      <c r="O62" t="inlineStr">
        <is>
          <t>6</t>
        </is>
      </c>
      <c r="P62" s="2" t="n">
        <v>44785.65481079861</v>
      </c>
      <c r="Q62" t="n">
        <v>68</v>
      </c>
      <c r="R62" t="inlineStr">
        <is>
          <t>RAHUE 220</t>
        </is>
      </c>
      <c r="S62" t="n">
        <v>2769.749997888047</v>
      </c>
      <c r="T62" t="n">
        <v>178519.9551304327</v>
      </c>
      <c r="U62" t="n">
        <v>5.948089008158465</v>
      </c>
      <c r="V62" t="n">
        <v>32677.24062604546</v>
      </c>
      <c r="W62" t="inlineStr">
        <is>
          <t>SAESA</t>
        </is>
      </c>
      <c r="X62" t="n">
        <v>71.21928660675752</v>
      </c>
      <c r="Y62" t="n">
        <v>178.5199551304327</v>
      </c>
      <c r="Z62" t="n">
        <v>197259.6189286549</v>
      </c>
      <c r="AA62" t="n">
        <v>42437.97483902008</v>
      </c>
      <c r="AB62" t="n">
        <v>32677.24062604546</v>
      </c>
      <c r="AC62" t="n">
        <v>42437.97483902008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Pullinque 023</t>
        </is>
      </c>
      <c r="L63" t="inlineStr">
        <is>
          <t>-1</t>
        </is>
      </c>
      <c r="M63" t="n">
        <v>12617.45393103325</v>
      </c>
      <c r="N63" t="n">
        <v>25.89185787269992</v>
      </c>
      <c r="O63" t="inlineStr">
        <is>
          <t>6</t>
        </is>
      </c>
      <c r="P63" s="2" t="n">
        <v>44785.65481079861</v>
      </c>
      <c r="Q63" t="n">
        <v>6</v>
      </c>
      <c r="R63" t="inlineStr">
        <is>
          <t>MELIPULLI 220</t>
        </is>
      </c>
      <c r="S63" t="n">
        <v>44.91826270207054</v>
      </c>
      <c r="T63" t="n">
        <v>2850.686310137778</v>
      </c>
      <c r="U63" t="n">
        <v>0.0915245178932227</v>
      </c>
      <c r="V63" t="n">
        <v>498.064066286206</v>
      </c>
      <c r="W63" t="inlineStr">
        <is>
          <t>SAESA</t>
        </is>
      </c>
      <c r="X63" t="n">
        <v>70.12581152913633</v>
      </c>
      <c r="Y63" t="n">
        <v>2.850686310137777</v>
      </c>
      <c r="Z63" t="n">
        <v>3149.929624461633</v>
      </c>
      <c r="AA63" t="n">
        <v>646.8364497223455</v>
      </c>
      <c r="AB63" t="n">
        <v>498.064066286206</v>
      </c>
      <c r="AC63" t="n">
        <v>646.8364497223455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Pullinque 023</t>
        </is>
      </c>
      <c r="L64" t="inlineStr">
        <is>
          <t>-1</t>
        </is>
      </c>
      <c r="M64" t="n">
        <v>12617.45393103325</v>
      </c>
      <c r="N64" t="n">
        <v>25.89185787269992</v>
      </c>
      <c r="O64" t="inlineStr">
        <is>
          <t>6</t>
        </is>
      </c>
      <c r="P64" s="2" t="n">
        <v>44785.65481079861</v>
      </c>
      <c r="Q64" t="n">
        <v>68</v>
      </c>
      <c r="R64" t="inlineStr">
        <is>
          <t>RAHUE 220</t>
        </is>
      </c>
      <c r="S64" t="n">
        <v>3620.792956760939</v>
      </c>
      <c r="T64" t="n">
        <v>233372.6136548141</v>
      </c>
      <c r="U64" t="n">
        <v>7.377652425178183</v>
      </c>
      <c r="V64" t="n">
        <v>40530.88701635189</v>
      </c>
      <c r="W64" t="inlineStr">
        <is>
          <t>SAESA</t>
        </is>
      </c>
      <c r="X64" t="n">
        <v>71.21928660675751</v>
      </c>
      <c r="Y64" t="n">
        <v>233.3726136548141</v>
      </c>
      <c r="Z64" t="n">
        <v>257870.2913312863</v>
      </c>
      <c r="AA64" t="n">
        <v>52637.51560565181</v>
      </c>
      <c r="AB64" t="n">
        <v>40530.88701635189</v>
      </c>
      <c r="AC64" t="n">
        <v>52637.51560565181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Pullinque 023</t>
        </is>
      </c>
      <c r="L65" t="inlineStr">
        <is>
          <t>-1</t>
        </is>
      </c>
      <c r="M65" t="n">
        <v>12617.45393103325</v>
      </c>
      <c r="N65" t="n">
        <v>25.89185787269992</v>
      </c>
      <c r="O65" t="inlineStr">
        <is>
          <t>6</t>
        </is>
      </c>
      <c r="P65" s="2" t="n">
        <v>44785.65481079861</v>
      </c>
      <c r="Q65" t="n">
        <v>17</v>
      </c>
      <c r="R65" t="inlineStr">
        <is>
          <t>VALDIVIA 220</t>
        </is>
      </c>
      <c r="S65" t="n">
        <v>9223.291686446093</v>
      </c>
      <c r="T65" t="n">
        <v>654249.4930638288</v>
      </c>
      <c r="U65" t="n">
        <v>18.79318731869912</v>
      </c>
      <c r="V65" t="n">
        <v>114371.6184625101</v>
      </c>
      <c r="W65" t="inlineStr">
        <is>
          <t>SAESA</t>
        </is>
      </c>
      <c r="X65" t="n">
        <v>78.38065207321577</v>
      </c>
      <c r="Y65" t="n">
        <v>654.2494930638289</v>
      </c>
      <c r="Z65" t="n">
        <v>722927.6166451147</v>
      </c>
      <c r="AA65" t="n">
        <v>148534.5694318314</v>
      </c>
      <c r="AB65" t="n">
        <v>114371.6184625101</v>
      </c>
      <c r="AC65" t="n">
        <v>148534.5694318314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23542.02903999912</v>
      </c>
      <c r="N66" t="n">
        <v>52.4746991725276</v>
      </c>
      <c r="O66" t="inlineStr">
        <is>
          <t>6</t>
        </is>
      </c>
      <c r="P66" s="2" t="n">
        <v>44785.65481079861</v>
      </c>
      <c r="Q66" t="n">
        <v>6</v>
      </c>
      <c r="R66" t="inlineStr">
        <is>
          <t>MELIPULLI 220</t>
        </is>
      </c>
      <c r="S66" t="n">
        <v>4915.844367438382</v>
      </c>
      <c r="T66" t="n">
        <v>311978.4559338831</v>
      </c>
      <c r="U66" t="n">
        <v>10.87995762403432</v>
      </c>
      <c r="V66" t="n">
        <v>59207.26008707454</v>
      </c>
      <c r="W66" t="inlineStr">
        <is>
          <t>SAESA</t>
        </is>
      </c>
      <c r="X66" t="n">
        <v>70.12581152913634</v>
      </c>
      <c r="Y66" t="n">
        <v>311.9784559338831</v>
      </c>
      <c r="Z66" t="n">
        <v>344727.5756175504</v>
      </c>
      <c r="AA66" t="n">
        <v>76892.54556762928</v>
      </c>
      <c r="AB66" t="n">
        <v>59207.26008707454</v>
      </c>
      <c r="AC66" t="n">
        <v>76892.54556762928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23542.02903999912</v>
      </c>
      <c r="N67" t="n">
        <v>52.4746991725276</v>
      </c>
      <c r="O67" t="inlineStr">
        <is>
          <t>6</t>
        </is>
      </c>
      <c r="P67" s="2" t="n">
        <v>44785.65481079861</v>
      </c>
      <c r="Q67" t="n">
        <v>68</v>
      </c>
      <c r="R67" t="inlineStr">
        <is>
          <t>RAHUE 220</t>
        </is>
      </c>
      <c r="S67" t="n">
        <v>19105.52707345008</v>
      </c>
      <c r="T67" t="n">
        <v>1231417.217617572</v>
      </c>
      <c r="U67" t="n">
        <v>42.28517206949249</v>
      </c>
      <c r="V67" t="n">
        <v>232303.6425200265</v>
      </c>
      <c r="W67" t="inlineStr">
        <is>
          <t>SAESA</t>
        </is>
      </c>
      <c r="X67" t="n">
        <v>71.21928660675751</v>
      </c>
      <c r="Y67" t="n">
        <v>1231.417217617572</v>
      </c>
      <c r="Z67" t="n">
        <v>1360682.008417207</v>
      </c>
      <c r="AA67" t="n">
        <v>301693.0422338006</v>
      </c>
      <c r="AB67" t="n">
        <v>232303.6425200265</v>
      </c>
      <c r="AC67" t="n">
        <v>301693.0422338006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23542.02903999912</v>
      </c>
      <c r="N68" t="n">
        <v>52.4746991725276</v>
      </c>
      <c r="O68" t="inlineStr">
        <is>
          <t>6</t>
        </is>
      </c>
      <c r="P68" s="2" t="n">
        <v>44785.65481079861</v>
      </c>
      <c r="Q68" t="n">
        <v>17</v>
      </c>
      <c r="R68" t="inlineStr">
        <is>
          <t>VALDIVIA 220</t>
        </is>
      </c>
      <c r="S68" t="n">
        <v>27.32192990612926</v>
      </c>
      <c r="T68" t="n">
        <v>1938.067167156701</v>
      </c>
      <c r="U68" t="n">
        <v>0.0604700672695266</v>
      </c>
      <c r="V68" t="n">
        <v>368.0088611297551</v>
      </c>
      <c r="W68" t="inlineStr">
        <is>
          <t>SAESA</t>
        </is>
      </c>
      <c r="X68" t="n">
        <v>78.38065207321577</v>
      </c>
      <c r="Y68" t="n">
        <v>1.938067167156701</v>
      </c>
      <c r="Z68" t="n">
        <v>2141.510681941106</v>
      </c>
      <c r="AA68" t="n">
        <v>477.9335858827989</v>
      </c>
      <c r="AB68" t="n">
        <v>368.0088611297551</v>
      </c>
      <c r="AC68" t="n">
        <v>477.9335858827989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Quellon 023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Quellon 023</t>
        </is>
      </c>
      <c r="L69" t="inlineStr">
        <is>
          <t>-1</t>
        </is>
      </c>
      <c r="M69" t="n">
        <v>41535.48578865804</v>
      </c>
      <c r="N69" t="n">
        <v>81.9269616530708</v>
      </c>
      <c r="O69" t="inlineStr">
        <is>
          <t>6</t>
        </is>
      </c>
      <c r="P69" s="2" t="n">
        <v>44785.65481079861</v>
      </c>
      <c r="Q69" t="n">
        <v>24</v>
      </c>
      <c r="R69" t="inlineStr">
        <is>
          <t>CHILOE 220</t>
        </is>
      </c>
      <c r="S69" t="n">
        <v>42429.39977863822</v>
      </c>
      <c r="T69" t="n">
        <v>2726805.627654436</v>
      </c>
      <c r="U69" t="n">
        <v>83.09931718193428</v>
      </c>
      <c r="V69" t="n">
        <v>455435.8153571284</v>
      </c>
      <c r="W69" t="inlineStr">
        <is>
          <t>SAESA</t>
        </is>
      </c>
      <c r="X69" t="n">
        <v>71.01313966625582</v>
      </c>
      <c r="Y69" t="n">
        <v>2726.805627654435</v>
      </c>
      <c r="Z69" t="n">
        <v>3013044.892435841</v>
      </c>
      <c r="AA69" t="n">
        <v>591475.0848793875</v>
      </c>
      <c r="AB69" t="n">
        <v>455435.8153571284</v>
      </c>
      <c r="AC69" t="n">
        <v>591475.0848793875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Rio Negro 23</t>
        </is>
      </c>
      <c r="L70" t="inlineStr">
        <is>
          <t>-1</t>
        </is>
      </c>
      <c r="M70" t="n">
        <v>18105.03015410137</v>
      </c>
      <c r="N70" t="n">
        <v>19.62886229686353</v>
      </c>
      <c r="O70" t="inlineStr">
        <is>
          <t>6</t>
        </is>
      </c>
      <c r="P70" s="2" t="n">
        <v>44785.65481079861</v>
      </c>
      <c r="Q70" t="n">
        <v>6</v>
      </c>
      <c r="R70" t="inlineStr">
        <is>
          <t>MELIPULLI 220</t>
        </is>
      </c>
      <c r="S70" t="n">
        <v>2211.081464464002</v>
      </c>
      <c r="T70" t="n">
        <v>140323.7632575753</v>
      </c>
      <c r="U70" t="n">
        <v>2.38025580057733</v>
      </c>
      <c r="V70" t="n">
        <v>12953.03062093114</v>
      </c>
      <c r="W70" t="inlineStr">
        <is>
          <t>SAESA</t>
        </is>
      </c>
      <c r="X70" t="n">
        <v>70.12581152913634</v>
      </c>
      <c r="Y70" t="n">
        <v>140.3237632575753</v>
      </c>
      <c r="Z70" t="n">
        <v>155053.8820525694</v>
      </c>
      <c r="AA70" t="n">
        <v>16822.11768952096</v>
      </c>
      <c r="AB70" t="n">
        <v>12953.03062093114</v>
      </c>
      <c r="AC70" t="n">
        <v>16822.11768952096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Rio Negro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Rio Negro 23</t>
        </is>
      </c>
      <c r="L71" t="inlineStr">
        <is>
          <t>-1</t>
        </is>
      </c>
      <c r="M71" t="n">
        <v>18105.03015410137</v>
      </c>
      <c r="N71" t="n">
        <v>19.62886229686353</v>
      </c>
      <c r="O71" t="inlineStr">
        <is>
          <t>6</t>
        </is>
      </c>
      <c r="P71" s="2" t="n">
        <v>44785.65481079861</v>
      </c>
      <c r="Q71" t="n">
        <v>68</v>
      </c>
      <c r="R71" t="inlineStr">
        <is>
          <t>RAHUE 220</t>
        </is>
      </c>
      <c r="S71" t="n">
        <v>16218.51360843319</v>
      </c>
      <c r="T71" t="n">
        <v>1045339.226958213</v>
      </c>
      <c r="U71" t="n">
        <v>17.4594250431988</v>
      </c>
      <c r="V71" t="n">
        <v>95917.5009900611</v>
      </c>
      <c r="W71" t="inlineStr">
        <is>
          <t>SAESA</t>
        </is>
      </c>
      <c r="X71" t="n">
        <v>71.21928660675752</v>
      </c>
      <c r="Y71" t="n">
        <v>1045.339226958213</v>
      </c>
      <c r="Z71" t="n">
        <v>1155070.9690146</v>
      </c>
      <c r="AA71" t="n">
        <v>124568.1831039755</v>
      </c>
      <c r="AB71" t="n">
        <v>95917.5009900611</v>
      </c>
      <c r="AC71" t="n">
        <v>124568.1831039755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Rio Negro 23</t>
        </is>
      </c>
      <c r="L72" t="inlineStr">
        <is>
          <t>-1</t>
        </is>
      </c>
      <c r="M72" t="n">
        <v>18105.03015410137</v>
      </c>
      <c r="N72" t="n">
        <v>19.62886229686353</v>
      </c>
      <c r="O72" t="inlineStr">
        <is>
          <t>6</t>
        </is>
      </c>
      <c r="P72" s="2" t="n">
        <v>44785.65481079861</v>
      </c>
      <c r="Q72" t="n">
        <v>17</v>
      </c>
      <c r="R72" t="inlineStr">
        <is>
          <t>VALDIVIA 220</t>
        </is>
      </c>
      <c r="S72" t="n">
        <v>65.08598901138562</v>
      </c>
      <c r="T72" t="n">
        <v>4616.841444886018</v>
      </c>
      <c r="U72" t="n">
        <v>0.07006585029566884</v>
      </c>
      <c r="V72" t="n">
        <v>426.4068974236295</v>
      </c>
      <c r="W72" t="inlineStr">
        <is>
          <t>SAESA</t>
        </is>
      </c>
      <c r="X72" t="n">
        <v>78.38065207321577</v>
      </c>
      <c r="Y72" t="n">
        <v>4.616841444886019</v>
      </c>
      <c r="Z72" t="n">
        <v>5101.482259542561</v>
      </c>
      <c r="AA72" t="n">
        <v>553.7751914592591</v>
      </c>
      <c r="AB72" t="n">
        <v>426.4068974236295</v>
      </c>
      <c r="AC72" t="n">
        <v>553.7751914592591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Sangra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Sangra 23</t>
        </is>
      </c>
      <c r="L73" t="inlineStr">
        <is>
          <t>-1</t>
        </is>
      </c>
      <c r="M73" t="n">
        <v>37166.86821503677</v>
      </c>
      <c r="N73" t="n">
        <v>31.20810456954908</v>
      </c>
      <c r="O73" t="inlineStr">
        <is>
          <t>6</t>
        </is>
      </c>
      <c r="P73" s="2" t="n">
        <v>44785.65481079861</v>
      </c>
      <c r="Q73" t="n">
        <v>6</v>
      </c>
      <c r="R73" t="inlineStr">
        <is>
          <t>MELIPULLI 220</t>
        </is>
      </c>
      <c r="S73" t="n">
        <v>37966.76215705594</v>
      </c>
      <c r="T73" t="n">
        <v>2409517.256694512</v>
      </c>
      <c r="U73" t="n">
        <v>31.65468519696685</v>
      </c>
      <c r="V73" t="n">
        <v>172260.5219795268</v>
      </c>
      <c r="W73" t="inlineStr">
        <is>
          <t>SAESA</t>
        </is>
      </c>
      <c r="X73" t="n">
        <v>70.12581152913634</v>
      </c>
      <c r="Y73" t="n">
        <v>2409.517256694512</v>
      </c>
      <c r="Z73" t="n">
        <v>2662450.007397251</v>
      </c>
      <c r="AA73" t="n">
        <v>223714.9636097751</v>
      </c>
      <c r="AB73" t="n">
        <v>172260.5219795268</v>
      </c>
      <c r="AC73" t="n">
        <v>223714.9636097751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Valdivia 13.8</t>
        </is>
      </c>
      <c r="L74" t="inlineStr">
        <is>
          <t>-1</t>
        </is>
      </c>
      <c r="M74" t="n">
        <v>73167.77239836704</v>
      </c>
      <c r="N74" t="n">
        <v>145.7748625149594</v>
      </c>
      <c r="O74" t="inlineStr">
        <is>
          <t>6</t>
        </is>
      </c>
      <c r="P74" s="2" t="n">
        <v>44785.65481079861</v>
      </c>
      <c r="Q74" t="n">
        <v>6</v>
      </c>
      <c r="R74" t="inlineStr">
        <is>
          <t>MELIPULLI 220</t>
        </is>
      </c>
      <c r="S74" t="n">
        <v>100.9513542174917</v>
      </c>
      <c r="T74" t="n">
        <v>6406.762553717552</v>
      </c>
      <c r="U74" t="n">
        <v>0.1997091526756037</v>
      </c>
      <c r="V74" t="n">
        <v>1086.790238788567</v>
      </c>
      <c r="W74" t="inlineStr">
        <is>
          <t>SAESA</t>
        </is>
      </c>
      <c r="X74" t="n">
        <v>70.12581152913634</v>
      </c>
      <c r="Y74" t="n">
        <v>6.406762553717552</v>
      </c>
      <c r="Z74" t="n">
        <v>7079.295639466908</v>
      </c>
      <c r="AA74" t="n">
        <v>1411.415894530606</v>
      </c>
      <c r="AB74" t="n">
        <v>1086.790238788567</v>
      </c>
      <c r="AC74" t="n">
        <v>1411.415894530606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Valdivia 13.8</t>
        </is>
      </c>
      <c r="L75" t="inlineStr">
        <is>
          <t>-1</t>
        </is>
      </c>
      <c r="M75" t="n">
        <v>73167.77239836704</v>
      </c>
      <c r="N75" t="n">
        <v>145.7748625149594</v>
      </c>
      <c r="O75" t="inlineStr">
        <is>
          <t>6</t>
        </is>
      </c>
      <c r="P75" s="2" t="n">
        <v>44785.65481079861</v>
      </c>
      <c r="Q75" t="n">
        <v>68</v>
      </c>
      <c r="R75" t="inlineStr">
        <is>
          <t>RAHUE 220</t>
        </is>
      </c>
      <c r="S75" t="n">
        <v>6831.234962221673</v>
      </c>
      <c r="T75" t="n">
        <v>440296.6909905738</v>
      </c>
      <c r="U75" t="n">
        <v>13.51403511729084</v>
      </c>
      <c r="V75" t="n">
        <v>74242.56374624453</v>
      </c>
      <c r="W75" t="inlineStr">
        <is>
          <t>SAESA</t>
        </is>
      </c>
      <c r="X75" t="n">
        <v>71.21928660675751</v>
      </c>
      <c r="Y75" t="n">
        <v>440.2966909905737</v>
      </c>
      <c r="Z75" t="n">
        <v>486515.6806525677</v>
      </c>
      <c r="AA75" t="n">
        <v>96418.91395616173</v>
      </c>
      <c r="AB75" t="n">
        <v>74242.56374624453</v>
      </c>
      <c r="AC75" t="n">
        <v>96418.91395616173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Valdivia 13.8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Valdivia 13.8</t>
        </is>
      </c>
      <c r="L76" t="inlineStr">
        <is>
          <t>-1</t>
        </is>
      </c>
      <c r="M76" t="n">
        <v>73167.77239836704</v>
      </c>
      <c r="N76" t="n">
        <v>145.7748625149594</v>
      </c>
      <c r="O76" t="inlineStr">
        <is>
          <t>6</t>
        </is>
      </c>
      <c r="P76" s="2" t="n">
        <v>44785.65481079861</v>
      </c>
      <c r="Q76" t="n">
        <v>17</v>
      </c>
      <c r="R76" t="inlineStr">
        <is>
          <t>VALDIVIA 220</t>
        </is>
      </c>
      <c r="S76" t="n">
        <v>67810.2804455712</v>
      </c>
      <c r="T76" t="n">
        <v>4810087.668725311</v>
      </c>
      <c r="U76" t="n">
        <v>134.1471222001063</v>
      </c>
      <c r="V76" t="n">
        <v>816392.8352296291</v>
      </c>
      <c r="W76" t="inlineStr">
        <is>
          <t>SAESA</t>
        </is>
      </c>
      <c r="X76" t="n">
        <v>78.38065207321577</v>
      </c>
      <c r="Y76" t="n">
        <v>4810.08766872531</v>
      </c>
      <c r="Z76" t="n">
        <v>5315013.998591503</v>
      </c>
      <c r="AA76" t="n">
        <v>1060250.435363155</v>
      </c>
      <c r="AB76" t="n">
        <v>816392.8352296291</v>
      </c>
      <c r="AC76" t="n">
        <v>1060250.435363155</v>
      </c>
      <c r="AD76" s="2" t="n">
        <v>44287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Aihuapi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Aihuapi 023</t>
        </is>
      </c>
      <c r="L77" t="inlineStr">
        <is>
          <t>-1</t>
        </is>
      </c>
      <c r="M77" t="n">
        <v>2182.250997329144</v>
      </c>
      <c r="N77" t="n">
        <v>6.910169217255149</v>
      </c>
      <c r="O77" t="inlineStr">
        <is>
          <t>6</t>
        </is>
      </c>
      <c r="P77" s="2" t="n">
        <v>44785.65481079861</v>
      </c>
      <c r="Q77" t="n">
        <v>68</v>
      </c>
      <c r="R77" t="inlineStr">
        <is>
          <t>RAHUE 220</t>
        </is>
      </c>
      <c r="S77" t="n">
        <v>2229.216734195364</v>
      </c>
      <c r="T77" t="n">
        <v>143680.7190786219</v>
      </c>
      <c r="U77" t="n">
        <v>7.009052111527935</v>
      </c>
      <c r="V77" t="n">
        <v>38505.89358947745</v>
      </c>
      <c r="W77" t="inlineStr">
        <is>
          <t>SAESA</t>
        </is>
      </c>
      <c r="X77" t="n">
        <v>71.21928660675752</v>
      </c>
      <c r="Y77" t="n">
        <v>143.6807190786218</v>
      </c>
      <c r="Z77" t="n">
        <v>158763.2255012396</v>
      </c>
      <c r="AA77" t="n">
        <v>50007.65401230838</v>
      </c>
      <c r="AB77" t="n">
        <v>38505.89358947745</v>
      </c>
      <c r="AC77" t="n">
        <v>50007.65401230838</v>
      </c>
      <c r="AD77" s="2" t="n">
        <v>44317</v>
      </c>
    </row>
    <row r="78">
      <c r="A78" t="n">
        <v>-1</v>
      </c>
      <c r="B78" t="inlineStr">
        <is>
          <t>01-05-2021</t>
        </is>
      </c>
      <c r="C78" t="n">
        <v>2021</v>
      </c>
      <c r="D78" t="n">
        <v>5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83887.43742496826</v>
      </c>
      <c r="N78" t="n">
        <v>61.46230076025694</v>
      </c>
      <c r="O78" t="inlineStr">
        <is>
          <t>6</t>
        </is>
      </c>
      <c r="P78" s="2" t="n">
        <v>44785.65481079861</v>
      </c>
      <c r="Q78" t="n">
        <v>24</v>
      </c>
      <c r="R78" t="inlineStr">
        <is>
          <t>CHILOE 220</t>
        </is>
      </c>
      <c r="S78" t="n">
        <v>12.78996385749342</v>
      </c>
      <c r="T78" t="n">
        <v>821.9712182133826</v>
      </c>
      <c r="U78" t="n">
        <v>0.009304739422240827</v>
      </c>
      <c r="V78" t="n">
        <v>50.99574496112877</v>
      </c>
      <c r="W78" t="inlineStr">
        <is>
          <t>SAESA</t>
        </is>
      </c>
      <c r="X78" t="n">
        <v>71.01313966625582</v>
      </c>
      <c r="Y78" t="n">
        <v>0.8219712182133825</v>
      </c>
      <c r="Z78" t="n">
        <v>908.2554897385443</v>
      </c>
      <c r="AA78" t="n">
        <v>66.22824020925815</v>
      </c>
      <c r="AB78" t="n">
        <v>50.99574496112877</v>
      </c>
      <c r="AC78" t="n">
        <v>66.22824020925815</v>
      </c>
      <c r="AD78" s="2" t="n">
        <v>44317</v>
      </c>
    </row>
    <row r="79">
      <c r="A79" t="n">
        <v>-1</v>
      </c>
      <c r="B79" t="inlineStr">
        <is>
          <t>01-05-2021</t>
        </is>
      </c>
      <c r="C79" t="n">
        <v>2021</v>
      </c>
      <c r="D79" t="n">
        <v>5</v>
      </c>
      <c r="E79" t="inlineStr">
        <is>
          <t>Alto Bonito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Alto Bonito 023</t>
        </is>
      </c>
      <c r="L79" t="inlineStr">
        <is>
          <t>-1</t>
        </is>
      </c>
      <c r="M79" t="n">
        <v>83887.43742496826</v>
      </c>
      <c r="N79" t="n">
        <v>61.46230076025694</v>
      </c>
      <c r="O79" t="inlineStr">
        <is>
          <t>6</t>
        </is>
      </c>
      <c r="P79" s="2" t="n">
        <v>44785.65481079861</v>
      </c>
      <c r="Q79" t="n">
        <v>6</v>
      </c>
      <c r="R79" t="inlineStr">
        <is>
          <t>MELIPULLI 220</t>
        </is>
      </c>
      <c r="S79" t="n">
        <v>85680.04716870835</v>
      </c>
      <c r="T79" t="n">
        <v>5437586.46980212</v>
      </c>
      <c r="U79" t="n">
        <v>62.33250707139807</v>
      </c>
      <c r="V79" t="n">
        <v>339205.0856800319</v>
      </c>
      <c r="W79" t="inlineStr">
        <is>
          <t>SAESA</t>
        </is>
      </c>
      <c r="X79" t="n">
        <v>70.12581152913634</v>
      </c>
      <c r="Y79" t="n">
        <v>5437.58646980212</v>
      </c>
      <c r="Z79" t="n">
        <v>6008382.839560353</v>
      </c>
      <c r="AA79" t="n">
        <v>440526.0852987426</v>
      </c>
      <c r="AB79" t="n">
        <v>339205.0856800319</v>
      </c>
      <c r="AC79" t="n">
        <v>440526.0852987426</v>
      </c>
      <c r="AD79" s="2" t="n">
        <v>44317</v>
      </c>
    </row>
    <row r="80">
      <c r="A80" t="n">
        <v>-1</v>
      </c>
      <c r="B80" t="inlineStr">
        <is>
          <t>01-05-2021</t>
        </is>
      </c>
      <c r="C80" t="n">
        <v>2021</v>
      </c>
      <c r="D80" t="n">
        <v>5</v>
      </c>
      <c r="E80" t="inlineStr">
        <is>
          <t>Ancud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Ancud 023</t>
        </is>
      </c>
      <c r="L80" t="inlineStr">
        <is>
          <t>-1</t>
        </is>
      </c>
      <c r="M80" t="n">
        <v>62454.59130225136</v>
      </c>
      <c r="N80" t="n">
        <v>121.4783250330538</v>
      </c>
      <c r="O80" t="inlineStr">
        <is>
          <t>6</t>
        </is>
      </c>
      <c r="P80" s="2" t="n">
        <v>44785.65481079861</v>
      </c>
      <c r="Q80" t="n">
        <v>24</v>
      </c>
      <c r="R80" t="inlineStr">
        <is>
          <t>CHILOE 220</t>
        </is>
      </c>
      <c r="S80" t="n">
        <v>63798.71986710427</v>
      </c>
      <c r="T80" t="n">
        <v>4100145.40102816</v>
      </c>
      <c r="U80" t="n">
        <v>123.2166512582182</v>
      </c>
      <c r="V80" t="n">
        <v>675303.6960400129</v>
      </c>
      <c r="W80" t="inlineStr">
        <is>
          <t>SAESA</t>
        </is>
      </c>
      <c r="X80" t="n">
        <v>71.01313966625581</v>
      </c>
      <c r="Y80" t="n">
        <v>4100.14540102816</v>
      </c>
      <c r="Z80" t="n">
        <v>4530547.404451006</v>
      </c>
      <c r="AA80" t="n">
        <v>877017.7870649517</v>
      </c>
      <c r="AB80" t="n">
        <v>675303.6960400129</v>
      </c>
      <c r="AC80" t="n">
        <v>877017.7870649517</v>
      </c>
      <c r="AD80" s="2" t="n">
        <v>44317</v>
      </c>
    </row>
    <row r="81">
      <c r="A81" t="n">
        <v>-1</v>
      </c>
      <c r="B81" t="inlineStr">
        <is>
          <t>01-05-2021</t>
        </is>
      </c>
      <c r="C81" t="n">
        <v>2021</v>
      </c>
      <c r="D81" t="n">
        <v>5</v>
      </c>
      <c r="E81" t="inlineStr">
        <is>
          <t>Armazones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Armazones 023</t>
        </is>
      </c>
      <c r="L81" t="inlineStr">
        <is>
          <t>-1</t>
        </is>
      </c>
      <c r="M81" t="n">
        <v>13141.8706389756</v>
      </c>
      <c r="N81" t="n">
        <v>15.39769874634728</v>
      </c>
      <c r="O81" t="inlineStr">
        <is>
          <t>2</t>
        </is>
      </c>
      <c r="P81" s="2" t="n">
        <v>44785.65481079861</v>
      </c>
      <c r="Q81" t="n">
        <v>12</v>
      </c>
      <c r="R81" t="inlineStr">
        <is>
          <t>DIEGO DE ALMAGRO 220</t>
        </is>
      </c>
      <c r="S81" t="n">
        <v>13481.82803982871</v>
      </c>
      <c r="T81" t="n">
        <v>998866.4546484023</v>
      </c>
      <c r="U81" t="n">
        <v>15.87773162439873</v>
      </c>
      <c r="V81" t="n">
        <v>95596.83914392391</v>
      </c>
      <c r="W81" t="inlineStr">
        <is>
          <t>SAESA</t>
        </is>
      </c>
      <c r="X81" t="n">
        <v>81.86722424658095</v>
      </c>
      <c r="Y81" t="n">
        <v>998.8664546484024</v>
      </c>
      <c r="Z81" t="n">
        <v>1103719.8393905</v>
      </c>
      <c r="AA81" t="n">
        <v>124151.7391479531</v>
      </c>
      <c r="AB81" t="n">
        <v>95596.83914392391</v>
      </c>
      <c r="AC81" t="n">
        <v>124151.7391479531</v>
      </c>
      <c r="AD81" s="2" t="n">
        <v>44317</v>
      </c>
    </row>
    <row r="82">
      <c r="A82" t="n">
        <v>-1</v>
      </c>
      <c r="B82" t="inlineStr">
        <is>
          <t>01-05-2021</t>
        </is>
      </c>
      <c r="C82" t="n">
        <v>2021</v>
      </c>
      <c r="D82" t="n">
        <v>5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24881.1330924172</v>
      </c>
      <c r="N82" t="n">
        <v>30.63512860148524</v>
      </c>
      <c r="O82" t="inlineStr">
        <is>
          <t>6</t>
        </is>
      </c>
      <c r="P82" s="2" t="n">
        <v>44785.65481079861</v>
      </c>
      <c r="Q82" t="n">
        <v>6</v>
      </c>
      <c r="R82" t="inlineStr">
        <is>
          <t>MELIPULLI 220</t>
        </is>
      </c>
      <c r="S82" t="n">
        <v>412.027315754643</v>
      </c>
      <c r="T82" t="n">
        <v>26148.84364996677</v>
      </c>
      <c r="U82" t="n">
        <v>0.5037308797859709</v>
      </c>
      <c r="V82" t="n">
        <v>2741.235420576925</v>
      </c>
      <c r="W82" t="inlineStr">
        <is>
          <t>SAESA</t>
        </is>
      </c>
      <c r="X82" t="n">
        <v>70.12581152913633</v>
      </c>
      <c r="Y82" t="n">
        <v>26.14884364996677</v>
      </c>
      <c r="Z82" t="n">
        <v>28893.74988946604</v>
      </c>
      <c r="AA82" t="n">
        <v>3560.046000749253</v>
      </c>
      <c r="AB82" t="n">
        <v>2741.235420576925</v>
      </c>
      <c r="AC82" t="n">
        <v>3560.046000749253</v>
      </c>
      <c r="AD82" s="2" t="n">
        <v>44317</v>
      </c>
    </row>
    <row r="83">
      <c r="A83" t="n">
        <v>-1</v>
      </c>
      <c r="B83" t="inlineStr">
        <is>
          <t>01-05-2021</t>
        </is>
      </c>
      <c r="C83" t="n">
        <v>2021</v>
      </c>
      <c r="D83" t="n">
        <v>5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24881.1330924172</v>
      </c>
      <c r="N83" t="n">
        <v>30.63512860148524</v>
      </c>
      <c r="O83" t="inlineStr">
        <is>
          <t>6</t>
        </is>
      </c>
      <c r="P83" s="2" t="n">
        <v>44785.65481079861</v>
      </c>
      <c r="Q83" t="n">
        <v>68</v>
      </c>
      <c r="R83" t="inlineStr">
        <is>
          <t>RAHUE 220</t>
        </is>
      </c>
      <c r="S83" t="n">
        <v>24862.53856851385</v>
      </c>
      <c r="T83" t="n">
        <v>1602476.495374708</v>
      </c>
      <c r="U83" t="n">
        <v>30.39611197595455</v>
      </c>
      <c r="V83" t="n">
        <v>166988.2652684116</v>
      </c>
      <c r="W83" t="inlineStr">
        <is>
          <t>SAESA</t>
        </is>
      </c>
      <c r="X83" t="n">
        <v>71.21928660675752</v>
      </c>
      <c r="Y83" t="n">
        <v>1602.476495374708</v>
      </c>
      <c r="Z83" t="n">
        <v>1770692.26008255</v>
      </c>
      <c r="AA83" t="n">
        <v>216867.8769719632</v>
      </c>
      <c r="AB83" t="n">
        <v>166988.2652684116</v>
      </c>
      <c r="AC83" t="n">
        <v>216867.8769719632</v>
      </c>
      <c r="AD83" s="2" t="n">
        <v>44317</v>
      </c>
    </row>
    <row r="84">
      <c r="A84" t="n">
        <v>-1</v>
      </c>
      <c r="B84" t="inlineStr">
        <is>
          <t>01-05-2021</t>
        </is>
      </c>
      <c r="C84" t="n">
        <v>2021</v>
      </c>
      <c r="D84" t="n">
        <v>5</v>
      </c>
      <c r="E84" t="inlineStr">
        <is>
          <t>Barro Blanco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Barro Blanco 023</t>
        </is>
      </c>
      <c r="L84" t="inlineStr">
        <is>
          <t>-1</t>
        </is>
      </c>
      <c r="M84" t="n">
        <v>24881.1330924172</v>
      </c>
      <c r="N84" t="n">
        <v>30.63512860148524</v>
      </c>
      <c r="O84" t="inlineStr">
        <is>
          <t>6</t>
        </is>
      </c>
      <c r="P84" s="2" t="n">
        <v>44785.65481079861</v>
      </c>
      <c r="Q84" t="n">
        <v>17</v>
      </c>
      <c r="R84" t="inlineStr">
        <is>
          <t>VALDIVIA 220</t>
        </is>
      </c>
      <c r="S84" t="n">
        <v>142.0513257786646</v>
      </c>
      <c r="T84" t="n">
        <v>10076.33836586886</v>
      </c>
      <c r="U84" t="n">
        <v>0.1736672219854976</v>
      </c>
      <c r="V84" t="n">
        <v>1056.904340681274</v>
      </c>
      <c r="W84" t="inlineStr">
        <is>
          <t>SAESA</t>
        </is>
      </c>
      <c r="X84" t="n">
        <v>78.38065207321577</v>
      </c>
      <c r="Y84" t="n">
        <v>10.07633836586886</v>
      </c>
      <c r="Z84" t="n">
        <v>11134.07554239653</v>
      </c>
      <c r="AA84" t="n">
        <v>1372.603039845811</v>
      </c>
      <c r="AB84" t="n">
        <v>1056.904340681274</v>
      </c>
      <c r="AC84" t="n">
        <v>1372.603039845811</v>
      </c>
      <c r="AD84" s="2" t="n">
        <v>44317</v>
      </c>
    </row>
    <row r="85">
      <c r="A85" t="n">
        <v>-1</v>
      </c>
      <c r="B85" t="inlineStr">
        <is>
          <t>01-05-2021</t>
        </is>
      </c>
      <c r="C85" t="n">
        <v>2021</v>
      </c>
      <c r="D85" t="n">
        <v>5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Calbuco 023</t>
        </is>
      </c>
      <c r="L85" t="inlineStr">
        <is>
          <t>-1</t>
        </is>
      </c>
      <c r="M85" t="n">
        <v>31339.06166634071</v>
      </c>
      <c r="N85" t="n">
        <v>64.39218447618077</v>
      </c>
      <c r="O85" t="inlineStr">
        <is>
          <t>6</t>
        </is>
      </c>
      <c r="P85" s="2" t="n">
        <v>44785.65481079861</v>
      </c>
      <c r="Q85" t="n">
        <v>24</v>
      </c>
      <c r="R85" t="inlineStr">
        <is>
          <t>CHILOE 220</t>
        </is>
      </c>
      <c r="S85" t="n">
        <v>7.096661591907872</v>
      </c>
      <c r="T85" t="n">
        <v>456.080379815228</v>
      </c>
      <c r="U85" t="n">
        <v>0.01447852359593904</v>
      </c>
      <c r="V85" t="n">
        <v>79.35129219710916</v>
      </c>
      <c r="W85" t="inlineStr">
        <is>
          <t>SAESA</t>
        </is>
      </c>
      <c r="X85" t="n">
        <v>71.01313966625582</v>
      </c>
      <c r="Y85" t="n">
        <v>0.4560803798152279</v>
      </c>
      <c r="Z85" t="n">
        <v>503.9562207903072</v>
      </c>
      <c r="AA85" t="n">
        <v>103.0536262300119</v>
      </c>
      <c r="AB85" t="n">
        <v>79.35129219710916</v>
      </c>
      <c r="AC85" t="n">
        <v>103.0536262300119</v>
      </c>
      <c r="AD85" s="2" t="n">
        <v>44317</v>
      </c>
    </row>
    <row r="86">
      <c r="A86" t="n">
        <v>-1</v>
      </c>
      <c r="B86" t="inlineStr">
        <is>
          <t>01-05-2021</t>
        </is>
      </c>
      <c r="C86" t="n">
        <v>2021</v>
      </c>
      <c r="D86" t="n">
        <v>5</v>
      </c>
      <c r="E86" t="inlineStr">
        <is>
          <t>Calbuco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Calbuco 023</t>
        </is>
      </c>
      <c r="L86" t="inlineStr">
        <is>
          <t>-1</t>
        </is>
      </c>
      <c r="M86" t="n">
        <v>31339.06166634071</v>
      </c>
      <c r="N86" t="n">
        <v>64.39218447618077</v>
      </c>
      <c r="O86" t="inlineStr">
        <is>
          <t>6</t>
        </is>
      </c>
      <c r="P86" s="2" t="n">
        <v>44785.65481079861</v>
      </c>
      <c r="Q86" t="n">
        <v>6</v>
      </c>
      <c r="R86" t="inlineStr">
        <is>
          <t>MELIPULLI 220</t>
        </is>
      </c>
      <c r="S86" t="n">
        <v>32006.43468108621</v>
      </c>
      <c r="T86" t="n">
        <v>2031251.871579746</v>
      </c>
      <c r="U86" t="n">
        <v>65.29914294918578</v>
      </c>
      <c r="V86" t="n">
        <v>355349.117492418</v>
      </c>
      <c r="W86" t="inlineStr">
        <is>
          <t>SAESA</t>
        </is>
      </c>
      <c r="X86" t="n">
        <v>70.12581152913634</v>
      </c>
      <c r="Y86" t="n">
        <v>2031.251871579745</v>
      </c>
      <c r="Z86" t="n">
        <v>2244477.206165465</v>
      </c>
      <c r="AA86" t="n">
        <v>461492.3603797636</v>
      </c>
      <c r="AB86" t="n">
        <v>355349.117492418</v>
      </c>
      <c r="AC86" t="n">
        <v>461492.3603797636</v>
      </c>
      <c r="AD86" s="2" t="n">
        <v>44317</v>
      </c>
    </row>
    <row r="87">
      <c r="A87" t="n">
        <v>-1</v>
      </c>
      <c r="B87" t="inlineStr">
        <is>
          <t>01-05-2021</t>
        </is>
      </c>
      <c r="C87" t="n">
        <v>2021</v>
      </c>
      <c r="D87" t="n">
        <v>5</v>
      </c>
      <c r="E87" t="inlineStr">
        <is>
          <t>Castro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Castro 023</t>
        </is>
      </c>
      <c r="L87" t="inlineStr">
        <is>
          <t>-1</t>
        </is>
      </c>
      <c r="M87" t="n">
        <v>61774.14542481342</v>
      </c>
      <c r="N87" t="n">
        <v>125.3335214311684</v>
      </c>
      <c r="O87" t="inlineStr">
        <is>
          <t>6</t>
        </is>
      </c>
      <c r="P87" s="2" t="n">
        <v>44785.65481079861</v>
      </c>
      <c r="Q87" t="n">
        <v>24</v>
      </c>
      <c r="R87" t="inlineStr">
        <is>
          <t>CHILOE 220</t>
        </is>
      </c>
      <c r="S87" t="n">
        <v>63103.62964212309</v>
      </c>
      <c r="T87" t="n">
        <v>4055474.11302751</v>
      </c>
      <c r="U87" t="n">
        <v>127.1270146089574</v>
      </c>
      <c r="V87" t="n">
        <v>696734.9133036569</v>
      </c>
      <c r="W87" t="inlineStr">
        <is>
          <t>SAESA</t>
        </is>
      </c>
      <c r="X87" t="n">
        <v>71.01313966625584</v>
      </c>
      <c r="Y87" t="n">
        <v>4055.474113027511</v>
      </c>
      <c r="Z87" t="n">
        <v>4481186.865223768</v>
      </c>
      <c r="AA87" t="n">
        <v>904850.5367579958</v>
      </c>
      <c r="AB87" t="n">
        <v>696734.9133036569</v>
      </c>
      <c r="AC87" t="n">
        <v>904850.5367579958</v>
      </c>
      <c r="AD87" s="2" t="n">
        <v>44317</v>
      </c>
    </row>
    <row r="88">
      <c r="A88" t="n">
        <v>-1</v>
      </c>
      <c r="B88" t="inlineStr">
        <is>
          <t>01-05-2021</t>
        </is>
      </c>
      <c r="C88" t="n">
        <v>2021</v>
      </c>
      <c r="D88" t="n">
        <v>5</v>
      </c>
      <c r="E88" t="inlineStr">
        <is>
          <t>Chirre 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Chirre 23</t>
        </is>
      </c>
      <c r="L88" t="inlineStr">
        <is>
          <t>-1</t>
        </is>
      </c>
      <c r="M88" t="n">
        <v>24892.73628502798</v>
      </c>
      <c r="N88" t="n">
        <v>27.3239406100065</v>
      </c>
      <c r="O88" t="inlineStr">
        <is>
          <t>6</t>
        </is>
      </c>
      <c r="P88" s="2" t="n">
        <v>44785.65481079861</v>
      </c>
      <c r="Q88" t="n">
        <v>68</v>
      </c>
      <c r="R88" t="inlineStr">
        <is>
          <t>RAHUE 220</t>
        </is>
      </c>
      <c r="S88" t="n">
        <v>25428.47012301165</v>
      </c>
      <c r="T88" t="n">
        <v>1638952.739004234</v>
      </c>
      <c r="U88" t="n">
        <v>27.7149397658171</v>
      </c>
      <c r="V88" t="n">
        <v>152258.608508004</v>
      </c>
      <c r="W88" t="inlineStr">
        <is>
          <t>SAESA</t>
        </is>
      </c>
      <c r="X88" t="n">
        <v>71.21928660675752</v>
      </c>
      <c r="Y88" t="n">
        <v>1638.952739004234</v>
      </c>
      <c r="Z88" t="n">
        <v>1810997.501662137</v>
      </c>
      <c r="AA88" t="n">
        <v>197738.4526077974</v>
      </c>
      <c r="AB88" t="n">
        <v>152258.608508004</v>
      </c>
      <c r="AC88" t="n">
        <v>197738.4526077974</v>
      </c>
      <c r="AD88" s="2" t="n">
        <v>44317</v>
      </c>
    </row>
    <row r="89">
      <c r="A89" t="n">
        <v>-1</v>
      </c>
      <c r="B89" t="inlineStr">
        <is>
          <t>01-05-2021</t>
        </is>
      </c>
      <c r="C89" t="n">
        <v>2021</v>
      </c>
      <c r="D89" t="n">
        <v>5</v>
      </c>
      <c r="E89" t="inlineStr">
        <is>
          <t>Chonchi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Chonchi 023</t>
        </is>
      </c>
      <c r="L89" t="inlineStr">
        <is>
          <t>-1</t>
        </is>
      </c>
      <c r="M89" t="n">
        <v>36223.25720516378</v>
      </c>
      <c r="N89" t="n">
        <v>59.0944342594932</v>
      </c>
      <c r="O89" t="inlineStr">
        <is>
          <t>6</t>
        </is>
      </c>
      <c r="P89" s="2" t="n">
        <v>44785.65481079861</v>
      </c>
      <c r="Q89" t="n">
        <v>24</v>
      </c>
      <c r="R89" t="inlineStr">
        <is>
          <t>CHILOE 220</t>
        </is>
      </c>
      <c r="S89" t="n">
        <v>37002.84304034832</v>
      </c>
      <c r="T89" t="n">
        <v>2378057.695089882</v>
      </c>
      <c r="U89" t="n">
        <v>59.94006169802252</v>
      </c>
      <c r="V89" t="n">
        <v>328508.726638854</v>
      </c>
      <c r="W89" t="inlineStr">
        <is>
          <t>SAESA</t>
        </is>
      </c>
      <c r="X89" t="n">
        <v>71.01313966625581</v>
      </c>
      <c r="Y89" t="n">
        <v>2378.057695089882</v>
      </c>
      <c r="Z89" t="n">
        <v>2627688.060872797</v>
      </c>
      <c r="AA89" t="n">
        <v>426634.7099205895</v>
      </c>
      <c r="AB89" t="n">
        <v>328508.726638854</v>
      </c>
      <c r="AC89" t="n">
        <v>426634.7099205895</v>
      </c>
      <c r="AD89" s="2" t="n">
        <v>44317</v>
      </c>
    </row>
    <row r="90">
      <c r="A90" t="n">
        <v>-1</v>
      </c>
      <c r="B90" t="inlineStr">
        <is>
          <t>01-05-2021</t>
        </is>
      </c>
      <c r="C90" t="n">
        <v>2021</v>
      </c>
      <c r="D90" t="n">
        <v>5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Colaco 023</t>
        </is>
      </c>
      <c r="L90" t="inlineStr">
        <is>
          <t>-1</t>
        </is>
      </c>
      <c r="M90" t="n">
        <v>25361.34163594305</v>
      </c>
      <c r="N90" t="n">
        <v>40.71392970647254</v>
      </c>
      <c r="O90" t="inlineStr">
        <is>
          <t>6</t>
        </is>
      </c>
      <c r="P90" s="2" t="n">
        <v>44785.65481079861</v>
      </c>
      <c r="Q90" t="n">
        <v>24</v>
      </c>
      <c r="R90" t="inlineStr">
        <is>
          <t>CHILOE 220</t>
        </is>
      </c>
      <c r="S90" t="n">
        <v>5.860846608212102</v>
      </c>
      <c r="T90" t="n">
        <v>376.6583924700783</v>
      </c>
      <c r="U90" t="n">
        <v>0.009342307666557364</v>
      </c>
      <c r="V90" t="n">
        <v>51.20164224839984</v>
      </c>
      <c r="W90" t="inlineStr">
        <is>
          <t>SAESA</t>
        </is>
      </c>
      <c r="X90" t="n">
        <v>71.01313966625584</v>
      </c>
      <c r="Y90" t="n">
        <v>0.3766583924700783</v>
      </c>
      <c r="Z90" t="n">
        <v>416.1971187514677</v>
      </c>
      <c r="AA90" t="n">
        <v>66.49563928363615</v>
      </c>
      <c r="AB90" t="n">
        <v>51.20164224839984</v>
      </c>
      <c r="AC90" t="n">
        <v>66.49563928363615</v>
      </c>
      <c r="AD90" s="2" t="n">
        <v>44317</v>
      </c>
    </row>
    <row r="91">
      <c r="A91" t="n">
        <v>-1</v>
      </c>
      <c r="B91" t="inlineStr">
        <is>
          <t>01-05-2021</t>
        </is>
      </c>
      <c r="C91" t="n">
        <v>2021</v>
      </c>
      <c r="D91" t="n">
        <v>5</v>
      </c>
      <c r="E91" t="inlineStr">
        <is>
          <t>Colaco 023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Colaco 023</t>
        </is>
      </c>
      <c r="L91" t="inlineStr">
        <is>
          <t>-1</t>
        </is>
      </c>
      <c r="M91" t="n">
        <v>25361.34163594305</v>
      </c>
      <c r="N91" t="n">
        <v>40.71392970647254</v>
      </c>
      <c r="O91" t="inlineStr">
        <is>
          <t>6</t>
        </is>
      </c>
      <c r="P91" s="2" t="n">
        <v>44785.65481079861</v>
      </c>
      <c r="Q91" t="n">
        <v>6</v>
      </c>
      <c r="R91" t="inlineStr">
        <is>
          <t>MELIPULLI 220</t>
        </is>
      </c>
      <c r="S91" t="n">
        <v>25901.29980800217</v>
      </c>
      <c r="T91" t="n">
        <v>1643796.450169532</v>
      </c>
      <c r="U91" t="n">
        <v>41.28719414547461</v>
      </c>
      <c r="V91" t="n">
        <v>224679.3348382755</v>
      </c>
      <c r="W91" t="inlineStr">
        <is>
          <t>SAESA</t>
        </is>
      </c>
      <c r="X91" t="n">
        <v>70.12581152913633</v>
      </c>
      <c r="Y91" t="n">
        <v>1643.796450169532</v>
      </c>
      <c r="Z91" t="n">
        <v>1816349.668695615</v>
      </c>
      <c r="AA91" t="n">
        <v>291791.3439458124</v>
      </c>
      <c r="AB91" t="n">
        <v>224679.3348382755</v>
      </c>
      <c r="AC91" t="n">
        <v>291791.3439458124</v>
      </c>
      <c r="AD91" s="2" t="n">
        <v>44317</v>
      </c>
    </row>
    <row r="92">
      <c r="A92" t="n">
        <v>-1</v>
      </c>
      <c r="B92" t="inlineStr">
        <is>
          <t>01-05-2021</t>
        </is>
      </c>
      <c r="C92" t="n">
        <v>2021</v>
      </c>
      <c r="D92" t="n">
        <v>5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Corral 13.8</t>
        </is>
      </c>
      <c r="L92" t="inlineStr">
        <is>
          <t>-1</t>
        </is>
      </c>
      <c r="M92" t="n">
        <v>9007.636276928653</v>
      </c>
      <c r="N92" t="n">
        <v>14.45908401242171</v>
      </c>
      <c r="O92" t="inlineStr">
        <is>
          <t>6</t>
        </is>
      </c>
      <c r="P92" s="2" t="n">
        <v>44785.65481079861</v>
      </c>
      <c r="Q92" t="n">
        <v>6</v>
      </c>
      <c r="R92" t="inlineStr">
        <is>
          <t>MELIPULLI 220</t>
        </is>
      </c>
      <c r="S92" t="n">
        <v>14.00091692984173</v>
      </c>
      <c r="T92" t="n">
        <v>888.5522239807436</v>
      </c>
      <c r="U92" t="n">
        <v>0.0223156443405288</v>
      </c>
      <c r="V92" t="n">
        <v>121.4387228459093</v>
      </c>
      <c r="W92" t="inlineStr">
        <is>
          <t>SAESA</t>
        </is>
      </c>
      <c r="X92" t="n">
        <v>70.12581152913633</v>
      </c>
      <c r="Y92" t="n">
        <v>0.8885522239807437</v>
      </c>
      <c r="Z92" t="n">
        <v>981.8256618571753</v>
      </c>
      <c r="AA92" t="n">
        <v>157.7126270726094</v>
      </c>
      <c r="AB92" t="n">
        <v>121.4387228459093</v>
      </c>
      <c r="AC92" t="n">
        <v>157.7126270726094</v>
      </c>
      <c r="AD92" s="2" t="n">
        <v>44317</v>
      </c>
    </row>
    <row r="93">
      <c r="A93" t="n">
        <v>-1</v>
      </c>
      <c r="B93" t="inlineStr">
        <is>
          <t>01-05-2021</t>
        </is>
      </c>
      <c r="C93" t="n">
        <v>2021</v>
      </c>
      <c r="D93" t="n">
        <v>5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Corral 13.8</t>
        </is>
      </c>
      <c r="L93" t="inlineStr">
        <is>
          <t>-1</t>
        </is>
      </c>
      <c r="M93" t="n">
        <v>9007.636276928653</v>
      </c>
      <c r="N93" t="n">
        <v>14.45908401242171</v>
      </c>
      <c r="O93" t="inlineStr">
        <is>
          <t>6</t>
        </is>
      </c>
      <c r="P93" s="2" t="n">
        <v>44785.65481079861</v>
      </c>
      <c r="Q93" t="n">
        <v>68</v>
      </c>
      <c r="R93" t="inlineStr">
        <is>
          <t>RAHUE 220</t>
        </is>
      </c>
      <c r="S93" t="n">
        <v>842.1906096271804</v>
      </c>
      <c r="T93" t="n">
        <v>54282.09403612499</v>
      </c>
      <c r="U93" t="n">
        <v>1.342342519818503</v>
      </c>
      <c r="V93" t="n">
        <v>7374.477662072136</v>
      </c>
      <c r="W93" t="inlineStr">
        <is>
          <t>SAESA</t>
        </is>
      </c>
      <c r="X93" t="n">
        <v>71.21928660675754</v>
      </c>
      <c r="Y93" t="n">
        <v>54.282094036125</v>
      </c>
      <c r="Z93" t="n">
        <v>59980.214404558</v>
      </c>
      <c r="AA93" t="n">
        <v>9577.2437169768</v>
      </c>
      <c r="AB93" t="n">
        <v>7374.477662072136</v>
      </c>
      <c r="AC93" t="n">
        <v>9577.2437169768</v>
      </c>
      <c r="AD93" s="2" t="n">
        <v>44317</v>
      </c>
    </row>
    <row r="94">
      <c r="A94" t="n">
        <v>-1</v>
      </c>
      <c r="B94" t="inlineStr">
        <is>
          <t>01-05-2021</t>
        </is>
      </c>
      <c r="C94" t="n">
        <v>2021</v>
      </c>
      <c r="D94" t="n">
        <v>5</v>
      </c>
      <c r="E94" t="inlineStr">
        <is>
          <t>Corral 13.8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Corral 13.8</t>
        </is>
      </c>
      <c r="L94" t="inlineStr">
        <is>
          <t>-1</t>
        </is>
      </c>
      <c r="M94" t="n">
        <v>9007.636276928653</v>
      </c>
      <c r="N94" t="n">
        <v>14.45908401242171</v>
      </c>
      <c r="O94" t="inlineStr">
        <is>
          <t>6</t>
        </is>
      </c>
      <c r="P94" s="2" t="n">
        <v>44785.65481079861</v>
      </c>
      <c r="Q94" t="n">
        <v>17</v>
      </c>
      <c r="R94" t="inlineStr">
        <is>
          <t>VALDIVIA 220</t>
        </is>
      </c>
      <c r="S94" t="n">
        <v>8345.304336499265</v>
      </c>
      <c r="T94" t="n">
        <v>591969.9080580442</v>
      </c>
      <c r="U94" t="n">
        <v>13.30133193561455</v>
      </c>
      <c r="V94" t="n">
        <v>80949.27355242336</v>
      </c>
      <c r="W94" t="inlineStr">
        <is>
          <t>SAESA</t>
        </is>
      </c>
      <c r="X94" t="n">
        <v>78.38065207321577</v>
      </c>
      <c r="Y94" t="n">
        <v>591.9699080580441</v>
      </c>
      <c r="Z94" t="n">
        <v>654110.3956442476</v>
      </c>
      <c r="AA94" t="n">
        <v>105128.9266914589</v>
      </c>
      <c r="AB94" t="n">
        <v>80949.27355242336</v>
      </c>
      <c r="AC94" t="n">
        <v>105128.9266914589</v>
      </c>
      <c r="AD94" s="2" t="n">
        <v>44317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Dalcahue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Dalcahue 023</t>
        </is>
      </c>
      <c r="L95" t="inlineStr">
        <is>
          <t>-1</t>
        </is>
      </c>
      <c r="M95" t="n">
        <v>47006.5559681401</v>
      </c>
      <c r="N95" t="n">
        <v>72.73077432011712</v>
      </c>
      <c r="O95" t="inlineStr">
        <is>
          <t>6</t>
        </is>
      </c>
      <c r="P95" s="2" t="n">
        <v>44785.65481079861</v>
      </c>
      <c r="Q95" t="n">
        <v>24</v>
      </c>
      <c r="R95" t="inlineStr">
        <is>
          <t>CHILOE 220</t>
        </is>
      </c>
      <c r="S95" t="n">
        <v>48018.21665304248</v>
      </c>
      <c r="T95" t="n">
        <v>3085981.514764869</v>
      </c>
      <c r="U95" t="n">
        <v>73.77153457379015</v>
      </c>
      <c r="V95" t="n">
        <v>404313.7794405959</v>
      </c>
      <c r="W95" t="inlineStr">
        <is>
          <t>SAESA</t>
        </is>
      </c>
      <c r="X95" t="n">
        <v>71.01313966625582</v>
      </c>
      <c r="Y95" t="n">
        <v>3085.981514764869</v>
      </c>
      <c r="Z95" t="n">
        <v>3409924.325707037</v>
      </c>
      <c r="AA95" t="n">
        <v>525082.8304423323</v>
      </c>
      <c r="AB95" t="n">
        <v>404313.7794405959</v>
      </c>
      <c r="AC95" t="n">
        <v>525082.8304423323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Degañ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Degañ 023</t>
        </is>
      </c>
      <c r="L96" t="inlineStr">
        <is>
          <t>-1</t>
        </is>
      </c>
      <c r="M96" t="n">
        <v>17330.76803980194</v>
      </c>
      <c r="N96" t="n">
        <v>24.99910974096477</v>
      </c>
      <c r="O96" t="inlineStr">
        <is>
          <t>6</t>
        </is>
      </c>
      <c r="P96" s="2" t="n">
        <v>44785.65481079861</v>
      </c>
      <c r="Q96" t="n">
        <v>24</v>
      </c>
      <c r="R96" t="inlineStr">
        <is>
          <t>CHILOE 220</t>
        </is>
      </c>
      <c r="S96" t="n">
        <v>17703.75551578111</v>
      </c>
      <c r="T96" t="n">
        <v>1137765.333068767</v>
      </c>
      <c r="U96" t="n">
        <v>25.35684111449712</v>
      </c>
      <c r="V96" t="n">
        <v>138971.2214190463</v>
      </c>
      <c r="W96" t="inlineStr">
        <is>
          <t>SAESA</t>
        </is>
      </c>
      <c r="X96" t="n">
        <v>71.01313966625582</v>
      </c>
      <c r="Y96" t="n">
        <v>1137.765333068767</v>
      </c>
      <c r="Z96" t="n">
        <v>1257199.263059411</v>
      </c>
      <c r="AA96" t="n">
        <v>180482.1057390212</v>
      </c>
      <c r="AB96" t="n">
        <v>138971.2214190463</v>
      </c>
      <c r="AC96" t="n">
        <v>180482.1057390212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14871.40929299811</v>
      </c>
      <c r="N97" t="n">
        <v>40.03994752294538</v>
      </c>
      <c r="O97" t="inlineStr">
        <is>
          <t>6</t>
        </is>
      </c>
      <c r="P97" s="2" t="n">
        <v>44785.65481079861</v>
      </c>
      <c r="Q97" t="n">
        <v>24</v>
      </c>
      <c r="R97" t="inlineStr">
        <is>
          <t>CHILOE 220</t>
        </is>
      </c>
      <c r="S97" t="n">
        <v>2.758003869388782</v>
      </c>
      <c r="T97" t="n">
        <v>177.2483351491665</v>
      </c>
      <c r="U97" t="n">
        <v>0.007373255046026051</v>
      </c>
      <c r="V97" t="n">
        <v>40.41001223115912</v>
      </c>
      <c r="W97" t="inlineStr">
        <is>
          <t>SAESA</t>
        </is>
      </c>
      <c r="X97" t="n">
        <v>71.01313966625582</v>
      </c>
      <c r="Y97" t="n">
        <v>0.1772483351491665</v>
      </c>
      <c r="Z97" t="n">
        <v>195.8545139769796</v>
      </c>
      <c r="AA97" t="n">
        <v>52.48053536514172</v>
      </c>
      <c r="AB97" t="n">
        <v>40.41001223115912</v>
      </c>
      <c r="AC97" t="n">
        <v>52.48053536514172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El Empalme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El Empalme 023</t>
        </is>
      </c>
      <c r="L98" t="inlineStr">
        <is>
          <t>-1</t>
        </is>
      </c>
      <c r="M98" t="n">
        <v>14871.40929299811</v>
      </c>
      <c r="N98" t="n">
        <v>40.03994752294538</v>
      </c>
      <c r="O98" t="inlineStr">
        <is>
          <t>6</t>
        </is>
      </c>
      <c r="P98" s="2" t="n">
        <v>44785.65481079861</v>
      </c>
      <c r="Q98" t="n">
        <v>6</v>
      </c>
      <c r="R98" t="inlineStr">
        <is>
          <t>MELIPULLI 220</t>
        </is>
      </c>
      <c r="S98" t="n">
        <v>15188.70920022128</v>
      </c>
      <c r="T98" t="n">
        <v>963934.1056647468</v>
      </c>
      <c r="U98" t="n">
        <v>40.60553648823296</v>
      </c>
      <c r="V98" t="n">
        <v>220969.8459232179</v>
      </c>
      <c r="W98" t="inlineStr">
        <is>
          <t>SAESA</t>
        </is>
      </c>
      <c r="X98" t="n">
        <v>70.12581152913634</v>
      </c>
      <c r="Y98" t="n">
        <v>963.934105664747</v>
      </c>
      <c r="Z98" t="n">
        <v>1065120.558745577</v>
      </c>
      <c r="AA98" t="n">
        <v>286973.8258743089</v>
      </c>
      <c r="AB98" t="n">
        <v>220969.8459232179</v>
      </c>
      <c r="AC98" t="n">
        <v>286973.8258743089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52490.16772984889</v>
      </c>
      <c r="N99" t="n">
        <v>87.16864494984213</v>
      </c>
      <c r="O99" t="inlineStr">
        <is>
          <t>6</t>
        </is>
      </c>
      <c r="P99" s="2" t="n">
        <v>44785.65481079861</v>
      </c>
      <c r="Q99" t="n">
        <v>6</v>
      </c>
      <c r="R99" t="inlineStr">
        <is>
          <t>MELIPULLI 220</t>
        </is>
      </c>
      <c r="S99" t="n">
        <v>25159.70082213238</v>
      </c>
      <c r="T99" t="n">
        <v>1596731.716373992</v>
      </c>
      <c r="U99" t="n">
        <v>41.48688421916711</v>
      </c>
      <c r="V99" t="n">
        <v>225766.0212518146</v>
      </c>
      <c r="W99" t="inlineStr">
        <is>
          <t>SAESA</t>
        </is>
      </c>
      <c r="X99" t="n">
        <v>70.12581152913634</v>
      </c>
      <c r="Y99" t="n">
        <v>1596.731716373992</v>
      </c>
      <c r="Z99" t="n">
        <v>1764344.437982312</v>
      </c>
      <c r="AA99" t="n">
        <v>293202.6250023566</v>
      </c>
      <c r="AB99" t="n">
        <v>225766.0212518146</v>
      </c>
      <c r="AC99" t="n">
        <v>293202.6250023566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Frutillar 13.2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Frutillar 13.2</t>
        </is>
      </c>
      <c r="L100" t="inlineStr">
        <is>
          <t>-1</t>
        </is>
      </c>
      <c r="M100" t="n">
        <v>52490.16772984889</v>
      </c>
      <c r="N100" t="n">
        <v>87.16864494984213</v>
      </c>
      <c r="O100" t="inlineStr">
        <is>
          <t>6</t>
        </is>
      </c>
      <c r="P100" s="2" t="n">
        <v>44785.65481079861</v>
      </c>
      <c r="Q100" t="n">
        <v>68</v>
      </c>
      <c r="R100" t="inlineStr">
        <is>
          <t>RAHUE 220</t>
        </is>
      </c>
      <c r="S100" t="n">
        <v>28460.1442036284</v>
      </c>
      <c r="T100" t="n">
        <v>1834354.606051613</v>
      </c>
      <c r="U100" t="n">
        <v>46.92912351318893</v>
      </c>
      <c r="V100" t="n">
        <v>257816.2934862773</v>
      </c>
      <c r="W100" t="inlineStr">
        <is>
          <t>SAESA</t>
        </is>
      </c>
      <c r="X100" t="n">
        <v>71.21928660675751</v>
      </c>
      <c r="Y100" t="n">
        <v>1834.354606051613</v>
      </c>
      <c r="Z100" t="n">
        <v>2026911.16690786</v>
      </c>
      <c r="AA100" t="n">
        <v>334826.3551769835</v>
      </c>
      <c r="AB100" t="n">
        <v>257816.2934862773</v>
      </c>
      <c r="AC100" t="n">
        <v>334826.3551769835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46148.48653556161</v>
      </c>
      <c r="N101" t="n">
        <v>89.07411866004058</v>
      </c>
      <c r="O101" t="inlineStr">
        <is>
          <t>6</t>
        </is>
      </c>
      <c r="P101" s="2" t="n">
        <v>44785.65481079861</v>
      </c>
      <c r="Q101" t="n">
        <v>6</v>
      </c>
      <c r="R101" t="inlineStr">
        <is>
          <t>MELIPULLI 220</t>
        </is>
      </c>
      <c r="S101" t="n">
        <v>514.2605376808157</v>
      </c>
      <c r="T101" t="n">
        <v>32636.95847576086</v>
      </c>
      <c r="U101" t="n">
        <v>0.9855990660407657</v>
      </c>
      <c r="V101" t="n">
        <v>5363.497015442904</v>
      </c>
      <c r="W101" t="inlineStr">
        <is>
          <t>SAESA</t>
        </is>
      </c>
      <c r="X101" t="n">
        <v>70.12581152913633</v>
      </c>
      <c r="Y101" t="n">
        <v>32.63695847576086</v>
      </c>
      <c r="Z101" t="n">
        <v>36062.93754227719</v>
      </c>
      <c r="AA101" t="n">
        <v>6965.580539536239</v>
      </c>
      <c r="AB101" t="n">
        <v>5363.497015442904</v>
      </c>
      <c r="AC101" t="n">
        <v>6965.580539536239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46148.48653556161</v>
      </c>
      <c r="N102" t="n">
        <v>89.07411866004058</v>
      </c>
      <c r="O102" t="inlineStr">
        <is>
          <t>6</t>
        </is>
      </c>
      <c r="P102" s="2" t="n">
        <v>44785.65481079861</v>
      </c>
      <c r="Q102" t="n">
        <v>68</v>
      </c>
      <c r="R102" t="inlineStr">
        <is>
          <t>RAHUE 220</t>
        </is>
      </c>
      <c r="S102" t="n">
        <v>45821.88392896824</v>
      </c>
      <c r="T102" t="n">
        <v>2953378.705380883</v>
      </c>
      <c r="U102" t="n">
        <v>87.81931082693734</v>
      </c>
      <c r="V102" t="n">
        <v>482456.2557098941</v>
      </c>
      <c r="W102" t="inlineStr">
        <is>
          <t>SAESA</t>
        </is>
      </c>
      <c r="X102" t="n">
        <v>71.21928660675751</v>
      </c>
      <c r="Y102" t="n">
        <v>2953.378705380883</v>
      </c>
      <c r="Z102" t="n">
        <v>3263401.884398765</v>
      </c>
      <c r="AA102" t="n">
        <v>626566.5658570053</v>
      </c>
      <c r="AB102" t="n">
        <v>482456.2557098941</v>
      </c>
      <c r="AC102" t="n">
        <v>626566.5658570053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La Union 1 023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La Union 1 023</t>
        </is>
      </c>
      <c r="L103" t="inlineStr">
        <is>
          <t>-1</t>
        </is>
      </c>
      <c r="M103" t="n">
        <v>46148.48653556161</v>
      </c>
      <c r="N103" t="n">
        <v>89.07411866004058</v>
      </c>
      <c r="O103" t="inlineStr">
        <is>
          <t>6</t>
        </is>
      </c>
      <c r="P103" s="2" t="n">
        <v>44785.65481079861</v>
      </c>
      <c r="Q103" t="n">
        <v>17</v>
      </c>
      <c r="R103" t="inlineStr">
        <is>
          <t>VALDIVIA 220</t>
        </is>
      </c>
      <c r="S103" t="n">
        <v>805.5356465790094</v>
      </c>
      <c r="T103" t="n">
        <v>57140.26036860943</v>
      </c>
      <c r="U103" t="n">
        <v>1.54383842966303</v>
      </c>
      <c r="V103" t="n">
        <v>9395.495125485895</v>
      </c>
      <c r="W103" t="inlineStr">
        <is>
          <t>SAESA</t>
        </is>
      </c>
      <c r="X103" t="n">
        <v>78.38065207321577</v>
      </c>
      <c r="Y103" t="n">
        <v>57.14026036860943</v>
      </c>
      <c r="Z103" t="n">
        <v>63138.40924708224</v>
      </c>
      <c r="AA103" t="n">
        <v>12201.94172141025</v>
      </c>
      <c r="AB103" t="n">
        <v>9395.495125485895</v>
      </c>
      <c r="AC103" t="n">
        <v>12201.94172141025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33943.10614455899</v>
      </c>
      <c r="N104" t="n">
        <v>75.5889447941714</v>
      </c>
      <c r="O104" t="inlineStr">
        <is>
          <t>5</t>
        </is>
      </c>
      <c r="P104" s="2" t="n">
        <v>44785.65481079861</v>
      </c>
      <c r="Q104" t="n">
        <v>14</v>
      </c>
      <c r="R104" t="inlineStr">
        <is>
          <t>CAUTÍN 220</t>
        </is>
      </c>
      <c r="S104" t="n">
        <v>8723.444759563467</v>
      </c>
      <c r="T104" t="n">
        <v>637402.8931207269</v>
      </c>
      <c r="U104" t="n">
        <v>19.42667732604063</v>
      </c>
      <c r="V104" t="n">
        <v>101883.4063989247</v>
      </c>
      <c r="W104" t="inlineStr">
        <is>
          <t>SAESA</t>
        </is>
      </c>
      <c r="X104" t="n">
        <v>80.7378975274122</v>
      </c>
      <c r="Y104" t="n">
        <v>637.402893120727</v>
      </c>
      <c r="Z104" t="n">
        <v>704312.5890836761</v>
      </c>
      <c r="AA104" t="n">
        <v>132316.1122063957</v>
      </c>
      <c r="AB104" t="n">
        <v>101883.4063989247</v>
      </c>
      <c r="AC104" t="n">
        <v>132316.1122063957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Loncoche 13.2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Loncoche 13.2</t>
        </is>
      </c>
      <c r="L105" t="inlineStr">
        <is>
          <t>-1</t>
        </is>
      </c>
      <c r="M105" t="n">
        <v>33943.10614455899</v>
      </c>
      <c r="N105" t="n">
        <v>75.5889447941714</v>
      </c>
      <c r="O105" t="inlineStr">
        <is>
          <t>5</t>
        </is>
      </c>
      <c r="P105" s="2" t="n">
        <v>44785.65481079861</v>
      </c>
      <c r="Q105" t="n">
        <v>34</v>
      </c>
      <c r="R105" t="inlineStr">
        <is>
          <t>CHARRUA 220</t>
        </is>
      </c>
      <c r="S105" t="n">
        <v>13.66316773455758</v>
      </c>
      <c r="T105" t="n">
        <v>997.1184632782512</v>
      </c>
      <c r="U105" t="n">
        <v>0.03042719454832682</v>
      </c>
      <c r="V105" t="n">
        <v>161.444341377534</v>
      </c>
      <c r="W105" t="inlineStr">
        <is>
          <t>SAESA</t>
        </is>
      </c>
      <c r="X105" t="n">
        <v>80.63930551235481</v>
      </c>
      <c r="Y105" t="n">
        <v>0.9971184632782512</v>
      </c>
      <c r="Z105" t="n">
        <v>1101.788357213537</v>
      </c>
      <c r="AA105" t="n">
        <v>209.6679758149792</v>
      </c>
      <c r="AB105" t="n">
        <v>161.444341377534</v>
      </c>
      <c r="AC105" t="n">
        <v>209.6679758149792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Loncoche 13.2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Loncoche 13.2</t>
        </is>
      </c>
      <c r="L106" t="inlineStr">
        <is>
          <t>-1</t>
        </is>
      </c>
      <c r="M106" t="n">
        <v>33943.10614455899</v>
      </c>
      <c r="N106" t="n">
        <v>75.5889447941714</v>
      </c>
      <c r="O106" t="inlineStr">
        <is>
          <t>5</t>
        </is>
      </c>
      <c r="P106" s="2" t="n">
        <v>44785.65481079861</v>
      </c>
      <c r="Q106" t="n">
        <v>4</v>
      </c>
      <c r="R106" t="inlineStr">
        <is>
          <t>TEMUCO 220</t>
        </is>
      </c>
      <c r="S106" t="n">
        <v>26095.18766725883</v>
      </c>
      <c r="T106" t="n">
        <v>1880047.538622854</v>
      </c>
      <c r="U106" t="n">
        <v>58.11268421440435</v>
      </c>
      <c r="V106" t="n">
        <v>302693.6224288243</v>
      </c>
      <c r="W106" t="inlineStr">
        <is>
          <t>SAESA</t>
        </is>
      </c>
      <c r="X106" t="n">
        <v>79.60857080824343</v>
      </c>
      <c r="Y106" t="n">
        <v>1880.047538622854</v>
      </c>
      <c r="Z106" t="n">
        <v>2077400.595163375</v>
      </c>
      <c r="AA106" t="n">
        <v>393108.6005569146</v>
      </c>
      <c r="AB106" t="n">
        <v>302693.6224288243</v>
      </c>
      <c r="AC106" t="n">
        <v>393108.6005569146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24670.34449541849</v>
      </c>
      <c r="N107" t="n">
        <v>45.48934505184461</v>
      </c>
      <c r="O107" t="inlineStr">
        <is>
          <t>6</t>
        </is>
      </c>
      <c r="P107" s="2" t="n">
        <v>44785.65481079861</v>
      </c>
      <c r="Q107" t="n">
        <v>6</v>
      </c>
      <c r="R107" t="inlineStr">
        <is>
          <t>MELIPULLI 220</t>
        </is>
      </c>
      <c r="S107" t="n">
        <v>86.7795619241483</v>
      </c>
      <c r="T107" t="n">
        <v>5507.365919686825</v>
      </c>
      <c r="U107" t="n">
        <v>0.1588820869913928</v>
      </c>
      <c r="V107" t="n">
        <v>864.6148608976347</v>
      </c>
      <c r="W107" t="inlineStr">
        <is>
          <t>SAESA</t>
        </is>
      </c>
      <c r="X107" t="n">
        <v>70.12581152913633</v>
      </c>
      <c r="Y107" t="n">
        <v>5.507365919686825</v>
      </c>
      <c r="Z107" t="n">
        <v>6085.487204073839</v>
      </c>
      <c r="AA107" t="n">
        <v>1122.876442724201</v>
      </c>
      <c r="AB107" t="n">
        <v>864.6148608976347</v>
      </c>
      <c r="AC107" t="n">
        <v>1122.876442724201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Los Lagos 13.8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Los Lagos 13.8</t>
        </is>
      </c>
      <c r="L108" t="inlineStr">
        <is>
          <t>-1</t>
        </is>
      </c>
      <c r="M108" t="n">
        <v>24670.34449541849</v>
      </c>
      <c r="N108" t="n">
        <v>45.48934505184461</v>
      </c>
      <c r="O108" t="inlineStr">
        <is>
          <t>6</t>
        </is>
      </c>
      <c r="P108" s="2" t="n">
        <v>44785.65481079861</v>
      </c>
      <c r="Q108" t="n">
        <v>68</v>
      </c>
      <c r="R108" t="inlineStr">
        <is>
          <t>RAHUE 220</t>
        </is>
      </c>
      <c r="S108" t="n">
        <v>7032.644046572636</v>
      </c>
      <c r="T108" t="n">
        <v>453278.202220328</v>
      </c>
      <c r="U108" t="n">
        <v>12.8758562317209</v>
      </c>
      <c r="V108" t="n">
        <v>70736.57636481378</v>
      </c>
      <c r="W108" t="inlineStr">
        <is>
          <t>SAESA</t>
        </is>
      </c>
      <c r="X108" t="n">
        <v>71.21928660675751</v>
      </c>
      <c r="Y108" t="n">
        <v>453.278202220328</v>
      </c>
      <c r="Z108" t="n">
        <v>500859.8919561635</v>
      </c>
      <c r="AA108" t="n">
        <v>91865.68359066725</v>
      </c>
      <c r="AB108" t="n">
        <v>70736.57636481378</v>
      </c>
      <c r="AC108" t="n">
        <v>91865.68359066725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Los Lagos 13.8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Los Lagos 13.8</t>
        </is>
      </c>
      <c r="L109" t="inlineStr">
        <is>
          <t>-1</t>
        </is>
      </c>
      <c r="M109" t="n">
        <v>24670.34449541849</v>
      </c>
      <c r="N109" t="n">
        <v>45.48934505184461</v>
      </c>
      <c r="O109" t="inlineStr">
        <is>
          <t>6</t>
        </is>
      </c>
      <c r="P109" s="2" t="n">
        <v>44785.65481079861</v>
      </c>
      <c r="Q109" t="n">
        <v>17</v>
      </c>
      <c r="R109" t="inlineStr">
        <is>
          <t>VALDIVIA 220</t>
        </is>
      </c>
      <c r="S109" t="n">
        <v>18081.86847699677</v>
      </c>
      <c r="T109" t="n">
        <v>1282628.120945864</v>
      </c>
      <c r="U109" t="n">
        <v>33.10554854886495</v>
      </c>
      <c r="V109" t="n">
        <v>201473.8161980382</v>
      </c>
      <c r="W109" t="inlineStr">
        <is>
          <t>SAESA</t>
        </is>
      </c>
      <c r="X109" t="n">
        <v>78.38065207321577</v>
      </c>
      <c r="Y109" t="n">
        <v>1282.628120945864</v>
      </c>
      <c r="Z109" t="n">
        <v>1417268.641929132</v>
      </c>
      <c r="AA109" t="n">
        <v>261654.3067506989</v>
      </c>
      <c r="AB109" t="n">
        <v>201473.8161980382</v>
      </c>
      <c r="AC109" t="n">
        <v>261654.3067506989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39457.75372123141</v>
      </c>
      <c r="N110" t="n">
        <v>78.8428846791392</v>
      </c>
      <c r="O110" t="inlineStr">
        <is>
          <t>6</t>
        </is>
      </c>
      <c r="P110" s="2" t="n">
        <v>44785.65481079861</v>
      </c>
      <c r="Q110" t="n">
        <v>6</v>
      </c>
      <c r="R110" t="inlineStr">
        <is>
          <t>MELIPULLI 220</t>
        </is>
      </c>
      <c r="S110" t="n">
        <v>432.2091125660115</v>
      </c>
      <c r="T110" t="n">
        <v>27429.65836592635</v>
      </c>
      <c r="U110" t="n">
        <v>0.8575255714113436</v>
      </c>
      <c r="V110" t="n">
        <v>4666.538353578835</v>
      </c>
      <c r="W110" t="inlineStr">
        <is>
          <t>SAESA</t>
        </is>
      </c>
      <c r="X110" t="n">
        <v>70.12581152913633</v>
      </c>
      <c r="Y110" t="n">
        <v>27.42965836592635</v>
      </c>
      <c r="Z110" t="n">
        <v>30309.0147689794</v>
      </c>
      <c r="AA110" t="n">
        <v>6060.439420232253</v>
      </c>
      <c r="AB110" t="n">
        <v>4666.538353578835</v>
      </c>
      <c r="AC110" t="n">
        <v>6060.439420232253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Los Tambores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Los Tambores 023</t>
        </is>
      </c>
      <c r="L111" t="inlineStr">
        <is>
          <t>-1</t>
        </is>
      </c>
      <c r="M111" t="n">
        <v>39457.75372123141</v>
      </c>
      <c r="N111" t="n">
        <v>78.8428846791392</v>
      </c>
      <c r="O111" t="inlineStr">
        <is>
          <t>6</t>
        </is>
      </c>
      <c r="P111" s="2" t="n">
        <v>44785.65481079861</v>
      </c>
      <c r="Q111" t="n">
        <v>68</v>
      </c>
      <c r="R111" t="inlineStr">
        <is>
          <t>RAHUE 220</t>
        </is>
      </c>
      <c r="S111" t="n">
        <v>39319.86047629034</v>
      </c>
      <c r="T111" t="n">
        <v>2534300.833401768</v>
      </c>
      <c r="U111" t="n">
        <v>78.01266757788554</v>
      </c>
      <c r="V111" t="n">
        <v>428581.1303135674</v>
      </c>
      <c r="W111" t="inlineStr">
        <is>
          <t>SAESA</t>
        </is>
      </c>
      <c r="X111" t="n">
        <v>71.21928660675751</v>
      </c>
      <c r="Y111" t="n">
        <v>2534.300833401768</v>
      </c>
      <c r="Z111" t="n">
        <v>2800332.412598638</v>
      </c>
      <c r="AA111" t="n">
        <v>556598.8705371005</v>
      </c>
      <c r="AB111" t="n">
        <v>428581.1303135674</v>
      </c>
      <c r="AC111" t="n">
        <v>556598.8705371005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Los Tambores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Los Tambores 023</t>
        </is>
      </c>
      <c r="L112" t="inlineStr">
        <is>
          <t>-1</t>
        </is>
      </c>
      <c r="M112" t="n">
        <v>39457.75372123141</v>
      </c>
      <c r="N112" t="n">
        <v>78.8428846791392</v>
      </c>
      <c r="O112" t="inlineStr">
        <is>
          <t>6</t>
        </is>
      </c>
      <c r="P112" s="2" t="n">
        <v>44785.65481079861</v>
      </c>
      <c r="Q112" t="n">
        <v>17</v>
      </c>
      <c r="R112" t="inlineStr">
        <is>
          <t>VALDIVIA 220</t>
        </is>
      </c>
      <c r="S112" t="n">
        <v>554.8818098519037</v>
      </c>
      <c r="T112" t="n">
        <v>39360.25826218129</v>
      </c>
      <c r="U112" t="n">
        <v>1.100914643455929</v>
      </c>
      <c r="V112" t="n">
        <v>6699.948626375302</v>
      </c>
      <c r="W112" t="inlineStr">
        <is>
          <t>SAESA</t>
        </is>
      </c>
      <c r="X112" t="n">
        <v>78.38065207321577</v>
      </c>
      <c r="Y112" t="n">
        <v>39.36025826218129</v>
      </c>
      <c r="Z112" t="n">
        <v>43491.99807975833</v>
      </c>
      <c r="AA112" t="n">
        <v>8701.231982305588</v>
      </c>
      <c r="AB112" t="n">
        <v>6699.948626375302</v>
      </c>
      <c r="AC112" t="n">
        <v>8701.231982305588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Mariquina 023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Mariquina 023</t>
        </is>
      </c>
      <c r="L113" t="inlineStr">
        <is>
          <t>-1</t>
        </is>
      </c>
      <c r="M113" t="n">
        <v>45521.09488198959</v>
      </c>
      <c r="N113" t="n">
        <v>70.69201750892466</v>
      </c>
      <c r="O113" t="inlineStr">
        <is>
          <t>6</t>
        </is>
      </c>
      <c r="P113" s="2" t="n">
        <v>44785.65481079861</v>
      </c>
      <c r="Q113" t="n">
        <v>1</v>
      </c>
      <c r="R113" t="inlineStr">
        <is>
          <t>LOS CIRUELOS 220</t>
        </is>
      </c>
      <c r="S113" t="n">
        <v>46500.78592885192</v>
      </c>
      <c r="T113" t="n">
        <v>3111801.453153075</v>
      </c>
      <c r="U113" t="n">
        <v>71.70360363272174</v>
      </c>
      <c r="V113" t="n">
        <v>409824.687951469</v>
      </c>
      <c r="W113" t="inlineStr">
        <is>
          <t>SAESA</t>
        </is>
      </c>
      <c r="X113" t="n">
        <v>73.94401139002281</v>
      </c>
      <c r="Y113" t="n">
        <v>3111.801453153075</v>
      </c>
      <c r="Z113" t="n">
        <v>3438454.644368039</v>
      </c>
      <c r="AA113" t="n">
        <v>532239.8544824272</v>
      </c>
      <c r="AB113" t="n">
        <v>409824.687951469</v>
      </c>
      <c r="AC113" t="n">
        <v>532239.8544824272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Melipulli 023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Melipulli 023</t>
        </is>
      </c>
      <c r="L114" t="inlineStr">
        <is>
          <t>-1</t>
        </is>
      </c>
      <c r="M114" t="n">
        <v>425570.183868649</v>
      </c>
      <c r="N114" t="n">
        <v>896.6667209162581</v>
      </c>
      <c r="O114" t="inlineStr">
        <is>
          <t>6</t>
        </is>
      </c>
      <c r="P114" s="2" t="n">
        <v>44785.65481079861</v>
      </c>
      <c r="Q114" t="n">
        <v>6</v>
      </c>
      <c r="R114" t="inlineStr">
        <is>
          <t>MELIPULLI 220</t>
        </is>
      </c>
      <c r="S114" t="n">
        <v>434729.1748821237</v>
      </c>
      <c r="T114" t="n">
        <v>27589591.24652069</v>
      </c>
      <c r="U114" t="n">
        <v>909.4978105429616</v>
      </c>
      <c r="V114" t="n">
        <v>4949364.260251101</v>
      </c>
      <c r="W114" t="inlineStr">
        <is>
          <t>SAESA</t>
        </is>
      </c>
      <c r="X114" t="n">
        <v>70.12581152913633</v>
      </c>
      <c r="Y114" t="n">
        <v>27589.59124652069</v>
      </c>
      <c r="Z114" t="n">
        <v>30485736.18400076</v>
      </c>
      <c r="AA114" t="n">
        <v>6427745.792533898</v>
      </c>
      <c r="AB114" t="n">
        <v>4949364.260251101</v>
      </c>
      <c r="AC114" t="n">
        <v>6427745.792533898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260720.0382015706</v>
      </c>
      <c r="N115" t="n">
        <v>512.6607335113067</v>
      </c>
      <c r="O115" t="inlineStr">
        <is>
          <t>6</t>
        </is>
      </c>
      <c r="P115" s="2" t="n">
        <v>44785.65481079861</v>
      </c>
      <c r="Q115" t="n">
        <v>6</v>
      </c>
      <c r="R115" t="inlineStr">
        <is>
          <t>MELIPULLI 220</t>
        </is>
      </c>
      <c r="S115" t="n">
        <v>2884.664306411938</v>
      </c>
      <c r="T115" t="n">
        <v>183071.9300560246</v>
      </c>
      <c r="U115" t="n">
        <v>5.632146420281792</v>
      </c>
      <c r="V115" t="n">
        <v>30649.38021610238</v>
      </c>
      <c r="W115" t="inlineStr">
        <is>
          <t>SAESA</t>
        </is>
      </c>
      <c r="X115" t="n">
        <v>70.12581152913633</v>
      </c>
      <c r="Y115" t="n">
        <v>183.0719300560246</v>
      </c>
      <c r="Z115" t="n">
        <v>202289.4254762703</v>
      </c>
      <c r="AA115" t="n">
        <v>39804.38989104205</v>
      </c>
      <c r="AB115" t="n">
        <v>30649.38021610238</v>
      </c>
      <c r="AC115" t="n">
        <v>39804.38989104205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Osorno 13.8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Osorno 13.8</t>
        </is>
      </c>
      <c r="L116" t="inlineStr">
        <is>
          <t>-1</t>
        </is>
      </c>
      <c r="M116" t="n">
        <v>260720.0382015706</v>
      </c>
      <c r="N116" t="n">
        <v>512.6607335113067</v>
      </c>
      <c r="O116" t="inlineStr">
        <is>
          <t>6</t>
        </is>
      </c>
      <c r="P116" s="2" t="n">
        <v>44785.65481079861</v>
      </c>
      <c r="Q116" t="n">
        <v>68</v>
      </c>
      <c r="R116" t="inlineStr">
        <is>
          <t>RAHUE 220</t>
        </is>
      </c>
      <c r="S116" t="n">
        <v>261835.0888527675</v>
      </c>
      <c r="T116" t="n">
        <v>16876175.95422351</v>
      </c>
      <c r="U116" t="n">
        <v>511.2184302029109</v>
      </c>
      <c r="V116" t="n">
        <v>2808499.945662666</v>
      </c>
      <c r="W116" t="inlineStr">
        <is>
          <t>SAESA</t>
        </is>
      </c>
      <c r="X116" t="n">
        <v>71.21928660675751</v>
      </c>
      <c r="Y116" t="n">
        <v>16876.17595422352</v>
      </c>
      <c r="Z116" t="n">
        <v>18647708.23671107</v>
      </c>
      <c r="AA116" t="n">
        <v>3647402.52683463</v>
      </c>
      <c r="AB116" t="n">
        <v>2808499.945662666</v>
      </c>
      <c r="AC116" t="n">
        <v>3647402.52683463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Osorno 13.8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Osorno 13.8</t>
        </is>
      </c>
      <c r="L117" t="inlineStr">
        <is>
          <t>-1</t>
        </is>
      </c>
      <c r="M117" t="n">
        <v>260720.0382015706</v>
      </c>
      <c r="N117" t="n">
        <v>512.6607335113067</v>
      </c>
      <c r="O117" t="inlineStr">
        <is>
          <t>6</t>
        </is>
      </c>
      <c r="P117" s="2" t="n">
        <v>44785.65481079861</v>
      </c>
      <c r="Q117" t="n">
        <v>17</v>
      </c>
      <c r="R117" t="inlineStr">
        <is>
          <t>VALDIVIA 220</t>
        </is>
      </c>
      <c r="S117" t="n">
        <v>1611.421765395331</v>
      </c>
      <c r="T117" t="n">
        <v>114305.381306676</v>
      </c>
      <c r="U117" t="n">
        <v>3.14621126186578</v>
      </c>
      <c r="V117" t="n">
        <v>19147.21903966388</v>
      </c>
      <c r="W117" t="inlineStr">
        <is>
          <t>SAESA</t>
        </is>
      </c>
      <c r="X117" t="n">
        <v>78.38065207321578</v>
      </c>
      <c r="Y117" t="n">
        <v>114.305381306676</v>
      </c>
      <c r="Z117" t="n">
        <v>126304.2887366586</v>
      </c>
      <c r="AA117" t="n">
        <v>24866.51823332972</v>
      </c>
      <c r="AB117" t="n">
        <v>19147.21903966388</v>
      </c>
      <c r="AC117" t="n">
        <v>24866.51823332972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71600.68587907717</v>
      </c>
      <c r="N118" t="n">
        <v>126.2859797324482</v>
      </c>
      <c r="O118" t="inlineStr">
        <is>
          <t>6</t>
        </is>
      </c>
      <c r="P118" s="2" t="n">
        <v>44785.65481079861</v>
      </c>
      <c r="Q118" t="n">
        <v>6</v>
      </c>
      <c r="R118" t="inlineStr">
        <is>
          <t>MELIPULLI 220</t>
        </is>
      </c>
      <c r="S118" t="n">
        <v>260.8931498661974</v>
      </c>
      <c r="T118" t="n">
        <v>16557.28619036751</v>
      </c>
      <c r="U118" t="n">
        <v>0.4569026153484053</v>
      </c>
      <c r="V118" t="n">
        <v>2486.402329512627</v>
      </c>
      <c r="W118" t="inlineStr">
        <is>
          <t>SAESA</t>
        </is>
      </c>
      <c r="X118" t="n">
        <v>70.12581152913633</v>
      </c>
      <c r="Y118" t="n">
        <v>16.55728619036751</v>
      </c>
      <c r="Z118" t="n">
        <v>18295.34385675968</v>
      </c>
      <c r="AA118" t="n">
        <v>3229.093934431983</v>
      </c>
      <c r="AB118" t="n">
        <v>2486.402329512627</v>
      </c>
      <c r="AC118" t="n">
        <v>3229.093934431983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Panguipulli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Panguipulli 023</t>
        </is>
      </c>
      <c r="L119" t="inlineStr">
        <is>
          <t>-1</t>
        </is>
      </c>
      <c r="M119" t="n">
        <v>71600.68587907717</v>
      </c>
      <c r="N119" t="n">
        <v>126.2859797324482</v>
      </c>
      <c r="O119" t="inlineStr">
        <is>
          <t>6</t>
        </is>
      </c>
      <c r="P119" s="2" t="n">
        <v>44785.65481079861</v>
      </c>
      <c r="Q119" t="n">
        <v>68</v>
      </c>
      <c r="R119" t="inlineStr">
        <is>
          <t>RAHUE 220</t>
        </is>
      </c>
      <c r="S119" t="n">
        <v>20488.36348738411</v>
      </c>
      <c r="T119" t="n">
        <v>1320545.801336849</v>
      </c>
      <c r="U119" t="n">
        <v>35.88130568547157</v>
      </c>
      <c r="V119" t="n">
        <v>197122.4805568025</v>
      </c>
      <c r="W119" t="inlineStr">
        <is>
          <t>SAESA</t>
        </is>
      </c>
      <c r="X119" t="n">
        <v>71.21928660675752</v>
      </c>
      <c r="Y119" t="n">
        <v>1320.545801336849</v>
      </c>
      <c r="Z119" t="n">
        <v>1459166.631311435</v>
      </c>
      <c r="AA119" t="n">
        <v>256003.2215023409</v>
      </c>
      <c r="AB119" t="n">
        <v>197122.4805568025</v>
      </c>
      <c r="AC119" t="n">
        <v>256003.2215023409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Panguipulli 023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Panguipulli 023</t>
        </is>
      </c>
      <c r="L120" t="inlineStr">
        <is>
          <t>-1</t>
        </is>
      </c>
      <c r="M120" t="n">
        <v>71600.68587907717</v>
      </c>
      <c r="N120" t="n">
        <v>126.2859797324482</v>
      </c>
      <c r="O120" t="inlineStr">
        <is>
          <t>6</t>
        </is>
      </c>
      <c r="P120" s="2" t="n">
        <v>44785.65481079861</v>
      </c>
      <c r="Q120" t="n">
        <v>17</v>
      </c>
      <c r="R120" t="inlineStr">
        <is>
          <t>VALDIVIA 220</t>
        </is>
      </c>
      <c r="S120" t="n">
        <v>52392.39724988514</v>
      </c>
      <c r="T120" t="n">
        <v>3716427.985413084</v>
      </c>
      <c r="U120" t="n">
        <v>91.75489406342085</v>
      </c>
      <c r="V120" t="n">
        <v>558402.1250854015</v>
      </c>
      <c r="W120" t="inlineStr">
        <is>
          <t>SAESA</t>
        </is>
      </c>
      <c r="X120" t="n">
        <v>78.38065207321577</v>
      </c>
      <c r="Y120" t="n">
        <v>3716.427985413083</v>
      </c>
      <c r="Z120" t="n">
        <v>4106550.260124954</v>
      </c>
      <c r="AA120" t="n">
        <v>725197.5650459758</v>
      </c>
      <c r="AB120" t="n">
        <v>558402.1250854015</v>
      </c>
      <c r="AC120" t="n">
        <v>725197.5650459758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Pargua 23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Pargua 23</t>
        </is>
      </c>
      <c r="L121" t="inlineStr">
        <is>
          <t>-1</t>
        </is>
      </c>
      <c r="M121" t="n">
        <v>6482.343923763302</v>
      </c>
      <c r="N121" t="n">
        <v>4.994872608455779</v>
      </c>
      <c r="O121" t="inlineStr">
        <is>
          <t>6</t>
        </is>
      </c>
      <c r="P121" s="2" t="n">
        <v>44785.65481079861</v>
      </c>
      <c r="Q121" t="n">
        <v>24</v>
      </c>
      <c r="R121" t="inlineStr">
        <is>
          <t>CHILOE 220</t>
        </is>
      </c>
      <c r="S121" t="n">
        <v>0.4448002933715391</v>
      </c>
      <c r="T121" t="n">
        <v>28.58593214789013</v>
      </c>
      <c r="U121" t="n">
        <v>0.0003403144772541153</v>
      </c>
      <c r="V121" t="n">
        <v>1.865134476216345</v>
      </c>
      <c r="W121" t="inlineStr">
        <is>
          <t>SAESA</t>
        </is>
      </c>
      <c r="X121" t="n">
        <v>71.01313966625582</v>
      </c>
      <c r="Y121" t="n">
        <v>0.02858593214789013</v>
      </c>
      <c r="Z121" t="n">
        <v>31.58666535678467</v>
      </c>
      <c r="AA121" t="n">
        <v>2.422252566514734</v>
      </c>
      <c r="AB121" t="n">
        <v>1.865134476216345</v>
      </c>
      <c r="AC121" t="n">
        <v>2.422252566514734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Pargua 23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Pargua 23</t>
        </is>
      </c>
      <c r="L122" t="inlineStr">
        <is>
          <t>-1</t>
        </is>
      </c>
      <c r="M122" t="n">
        <v>6482.343923763302</v>
      </c>
      <c r="N122" t="n">
        <v>4.994872608455779</v>
      </c>
      <c r="O122" t="inlineStr">
        <is>
          <t>6</t>
        </is>
      </c>
      <c r="P122" s="2" t="n">
        <v>44785.65481079861</v>
      </c>
      <c r="Q122" t="n">
        <v>6</v>
      </c>
      <c r="R122" t="inlineStr">
        <is>
          <t>MELIPULLI 220</t>
        </is>
      </c>
      <c r="S122" t="n">
        <v>6621.410141850688</v>
      </c>
      <c r="T122" t="n">
        <v>420220.2424964026</v>
      </c>
      <c r="U122" t="n">
        <v>5.066007744798841</v>
      </c>
      <c r="V122" t="n">
        <v>27568.52999931249</v>
      </c>
      <c r="W122" t="inlineStr">
        <is>
          <t>SAESA</t>
        </is>
      </c>
      <c r="X122" t="n">
        <v>70.12581152913633</v>
      </c>
      <c r="Y122" t="n">
        <v>420.2202424964025</v>
      </c>
      <c r="Z122" t="n">
        <v>464331.7596645333</v>
      </c>
      <c r="AA122" t="n">
        <v>35803.28571339284</v>
      </c>
      <c r="AB122" t="n">
        <v>27568.52999931249</v>
      </c>
      <c r="AC122" t="n">
        <v>35803.28571339284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251939.9812522593</v>
      </c>
      <c r="N123" t="n">
        <v>502.5555525880926</v>
      </c>
      <c r="O123" t="inlineStr">
        <is>
          <t>6</t>
        </is>
      </c>
      <c r="P123" s="2" t="n">
        <v>44785.65481079861</v>
      </c>
      <c r="Q123" t="n">
        <v>6</v>
      </c>
      <c r="R123" t="inlineStr">
        <is>
          <t>MELIPULLI 220</t>
        </is>
      </c>
      <c r="S123" t="n">
        <v>365.822073691001</v>
      </c>
      <c r="T123" t="n">
        <v>23216.48066253193</v>
      </c>
      <c r="U123" t="n">
        <v>0.7245692561381697</v>
      </c>
      <c r="V123" t="n">
        <v>3943.008041180529</v>
      </c>
      <c r="W123" t="inlineStr">
        <is>
          <t>SAESA</t>
        </is>
      </c>
      <c r="X123" t="n">
        <v>70.12581152913634</v>
      </c>
      <c r="Y123" t="n">
        <v>23.21648066253194</v>
      </c>
      <c r="Z123" t="n">
        <v>25653.56979285296</v>
      </c>
      <c r="AA123" t="n">
        <v>5120.789663870817</v>
      </c>
      <c r="AB123" t="n">
        <v>3943.008041180529</v>
      </c>
      <c r="AC123" t="n">
        <v>5120.789663870817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Picarte 13.8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Picarte 13.8</t>
        </is>
      </c>
      <c r="L124" t="inlineStr">
        <is>
          <t>-1</t>
        </is>
      </c>
      <c r="M124" t="n">
        <v>251939.9812522593</v>
      </c>
      <c r="N124" t="n">
        <v>502.5555525880926</v>
      </c>
      <c r="O124" t="inlineStr">
        <is>
          <t>6</t>
        </is>
      </c>
      <c r="P124" s="2" t="n">
        <v>44785.65481079861</v>
      </c>
      <c r="Q124" t="n">
        <v>68</v>
      </c>
      <c r="R124" t="inlineStr">
        <is>
          <t>RAHUE 220</t>
        </is>
      </c>
      <c r="S124" t="n">
        <v>23611.54171467437</v>
      </c>
      <c r="T124" t="n">
        <v>1521845.426727349</v>
      </c>
      <c r="U124" t="n">
        <v>46.76644316145821</v>
      </c>
      <c r="V124" t="n">
        <v>256922.5703104231</v>
      </c>
      <c r="W124" t="inlineStr">
        <is>
          <t>SAESA</t>
        </is>
      </c>
      <c r="X124" t="n">
        <v>71.21928660675752</v>
      </c>
      <c r="Y124" t="n">
        <v>1521.845426727349</v>
      </c>
      <c r="Z124" t="n">
        <v>1681597.156604805</v>
      </c>
      <c r="AA124" t="n">
        <v>333665.6757278222</v>
      </c>
      <c r="AB124" t="n">
        <v>256922.5703104231</v>
      </c>
      <c r="AC124" t="n">
        <v>333665.6757278222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Picarte 13.8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Picarte 13.8</t>
        </is>
      </c>
      <c r="L125" t="inlineStr">
        <is>
          <t>-1</t>
        </is>
      </c>
      <c r="M125" t="n">
        <v>251939.9812522593</v>
      </c>
      <c r="N125" t="n">
        <v>502.5555525880926</v>
      </c>
      <c r="O125" t="inlineStr">
        <is>
          <t>6</t>
        </is>
      </c>
      <c r="P125" s="2" t="n">
        <v>44785.65481079861</v>
      </c>
      <c r="Q125" t="n">
        <v>17</v>
      </c>
      <c r="R125" t="inlineStr">
        <is>
          <t>VALDIVIA 220</t>
        </is>
      </c>
      <c r="S125" t="n">
        <v>233384.7924932814</v>
      </c>
      <c r="T125" t="n">
        <v>16555031.25873397</v>
      </c>
      <c r="U125" t="n">
        <v>462.255991784833</v>
      </c>
      <c r="V125" t="n">
        <v>2813198.476014753</v>
      </c>
      <c r="W125" t="inlineStr">
        <is>
          <t>SAESA</t>
        </is>
      </c>
      <c r="X125" t="n">
        <v>78.38065207321578</v>
      </c>
      <c r="Y125" t="n">
        <v>16555.03125873398</v>
      </c>
      <c r="Z125" t="n">
        <v>18292852.21959555</v>
      </c>
      <c r="AA125" t="n">
        <v>3653504.514304874</v>
      </c>
      <c r="AB125" t="n">
        <v>2813198.476014753</v>
      </c>
      <c r="AC125" t="n">
        <v>3653504.514304874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Pichil 023</t>
        </is>
      </c>
      <c r="L126" t="inlineStr">
        <is>
          <t>-1</t>
        </is>
      </c>
      <c r="M126" t="n">
        <v>6301.287905596905</v>
      </c>
      <c r="N126" t="n">
        <v>7.076969336929605</v>
      </c>
      <c r="O126" t="inlineStr">
        <is>
          <t>6</t>
        </is>
      </c>
      <c r="P126" s="2" t="n">
        <v>44785.65481079861</v>
      </c>
      <c r="Q126" t="n">
        <v>6</v>
      </c>
      <c r="R126" t="inlineStr">
        <is>
          <t>MELIPULLI 220</t>
        </is>
      </c>
      <c r="S126" t="n">
        <v>101.9558596876758</v>
      </c>
      <c r="T126" t="n">
        <v>6470.512347677867</v>
      </c>
      <c r="U126" t="n">
        <v>0.1136980966101667</v>
      </c>
      <c r="V126" t="n">
        <v>618.7296871940675</v>
      </c>
      <c r="W126" t="inlineStr">
        <is>
          <t>SAESA</t>
        </is>
      </c>
      <c r="X126" t="n">
        <v>70.12581152913634</v>
      </c>
      <c r="Y126" t="n">
        <v>6.470512347677866</v>
      </c>
      <c r="Z126" t="n">
        <v>7149.737400749024</v>
      </c>
      <c r="AA126" t="n">
        <v>803.5450483039838</v>
      </c>
      <c r="AB126" t="n">
        <v>618.7296871940675</v>
      </c>
      <c r="AC126" t="n">
        <v>803.5450483039838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Pichil 023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Pichil 023</t>
        </is>
      </c>
      <c r="L127" t="inlineStr">
        <is>
          <t>-1</t>
        </is>
      </c>
      <c r="M127" t="n">
        <v>6301.287905596905</v>
      </c>
      <c r="N127" t="n">
        <v>7.076969336929605</v>
      </c>
      <c r="O127" t="inlineStr">
        <is>
          <t>6</t>
        </is>
      </c>
      <c r="P127" s="2" t="n">
        <v>44785.65481079861</v>
      </c>
      <c r="Q127" t="n">
        <v>68</v>
      </c>
      <c r="R127" t="inlineStr">
        <is>
          <t>RAHUE 220</t>
        </is>
      </c>
      <c r="S127" t="n">
        <v>6297.585516483711</v>
      </c>
      <c r="T127" t="n">
        <v>405901.1407852618</v>
      </c>
      <c r="U127" t="n">
        <v>7.022877239791473</v>
      </c>
      <c r="V127" t="n">
        <v>38581.84521735894</v>
      </c>
      <c r="W127" t="inlineStr">
        <is>
          <t>SAESA</t>
        </is>
      </c>
      <c r="X127" t="n">
        <v>71.21928660675752</v>
      </c>
      <c r="Y127" t="n">
        <v>405.9011407852618</v>
      </c>
      <c r="Z127" t="n">
        <v>448509.5478290185</v>
      </c>
      <c r="AA127" t="n">
        <v>50106.29249007654</v>
      </c>
      <c r="AB127" t="n">
        <v>38581.84521735894</v>
      </c>
      <c r="AC127" t="n">
        <v>50106.29249007654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Pichil 023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Pichil 023</t>
        </is>
      </c>
      <c r="L128" t="inlineStr">
        <is>
          <t>-1</t>
        </is>
      </c>
      <c r="M128" t="n">
        <v>6301.287905596905</v>
      </c>
      <c r="N128" t="n">
        <v>7.076969336929605</v>
      </c>
      <c r="O128" t="inlineStr">
        <is>
          <t>6</t>
        </is>
      </c>
      <c r="P128" s="2" t="n">
        <v>44785.65481079861</v>
      </c>
      <c r="Q128" t="n">
        <v>17</v>
      </c>
      <c r="R128" t="inlineStr">
        <is>
          <t>VALDIVIA 220</t>
        </is>
      </c>
      <c r="S128" t="n">
        <v>37.36091569674139</v>
      </c>
      <c r="T128" t="n">
        <v>2650.177505598544</v>
      </c>
      <c r="U128" t="n">
        <v>0.04166376523472998</v>
      </c>
      <c r="V128" t="n">
        <v>253.5574291007482</v>
      </c>
      <c r="W128" t="inlineStr">
        <is>
          <t>SAESA</t>
        </is>
      </c>
      <c r="X128" t="n">
        <v>78.38065207321577</v>
      </c>
      <c r="Y128" t="n">
        <v>2.650177505598545</v>
      </c>
      <c r="Z128" t="n">
        <v>2928.372934363033</v>
      </c>
      <c r="AA128" t="n">
        <v>329.2953624685041</v>
      </c>
      <c r="AB128" t="n">
        <v>253.5574291007482</v>
      </c>
      <c r="AC128" t="n">
        <v>329.2953624685041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45111.14439290887</v>
      </c>
      <c r="N129" t="n">
        <v>80.85656479575441</v>
      </c>
      <c r="O129" t="inlineStr">
        <is>
          <t>6</t>
        </is>
      </c>
      <c r="P129" s="2" t="n">
        <v>44785.65481079861</v>
      </c>
      <c r="Q129" t="n">
        <v>6</v>
      </c>
      <c r="R129" t="inlineStr">
        <is>
          <t>MELIPULLI 220</t>
        </is>
      </c>
      <c r="S129" t="n">
        <v>425.6890768921431</v>
      </c>
      <c r="T129" t="n">
        <v>27015.87173841616</v>
      </c>
      <c r="U129" t="n">
        <v>0.7576122018039234</v>
      </c>
      <c r="V129" t="n">
        <v>4122.823289151129</v>
      </c>
      <c r="W129" t="inlineStr">
        <is>
          <t>SAESA</t>
        </is>
      </c>
      <c r="X129" t="n">
        <v>70.12581152913634</v>
      </c>
      <c r="Y129" t="n">
        <v>27.01587173841616</v>
      </c>
      <c r="Z129" t="n">
        <v>29851.79197615045</v>
      </c>
      <c r="AA129" t="n">
        <v>5354.315959936531</v>
      </c>
      <c r="AB129" t="n">
        <v>4122.823289151129</v>
      </c>
      <c r="AC129" t="n">
        <v>5354.315959936531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Pichirropulli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Pichirropulli 13.8</t>
        </is>
      </c>
      <c r="L130" t="inlineStr">
        <is>
          <t>-1</t>
        </is>
      </c>
      <c r="M130" t="n">
        <v>45111.14439290887</v>
      </c>
      <c r="N130" t="n">
        <v>80.85656479575441</v>
      </c>
      <c r="O130" t="inlineStr">
        <is>
          <t>6</t>
        </is>
      </c>
      <c r="P130" s="2" t="n">
        <v>44785.65481079861</v>
      </c>
      <c r="Q130" t="n">
        <v>68</v>
      </c>
      <c r="R130" t="inlineStr">
        <is>
          <t>RAHUE 220</t>
        </is>
      </c>
      <c r="S130" t="n">
        <v>41559.41833890794</v>
      </c>
      <c r="T130" t="n">
        <v>2678648.073929381</v>
      </c>
      <c r="U130" t="n">
        <v>73.96460032120578</v>
      </c>
      <c r="V130" t="n">
        <v>406342.1107502246</v>
      </c>
      <c r="W130" t="inlineStr">
        <is>
          <t>SAESA</t>
        </is>
      </c>
      <c r="X130" t="n">
        <v>71.21928660675751</v>
      </c>
      <c r="Y130" t="n">
        <v>2678.648073929382</v>
      </c>
      <c r="Z130" t="n">
        <v>2959832.125888819</v>
      </c>
      <c r="AA130" t="n">
        <v>527717.0269483436</v>
      </c>
      <c r="AB130" t="n">
        <v>406342.1107502246</v>
      </c>
      <c r="AC130" t="n">
        <v>527717.0269483436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Pichirropulli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Pichirropulli 13.8</t>
        </is>
      </c>
      <c r="L131" t="inlineStr">
        <is>
          <t>-1</t>
        </is>
      </c>
      <c r="M131" t="n">
        <v>45111.14439290887</v>
      </c>
      <c r="N131" t="n">
        <v>80.85656479575441</v>
      </c>
      <c r="O131" t="inlineStr">
        <is>
          <t>6</t>
        </is>
      </c>
      <c r="P131" s="2" t="n">
        <v>44785.65481079861</v>
      </c>
      <c r="Q131" t="n">
        <v>17</v>
      </c>
      <c r="R131" t="inlineStr">
        <is>
          <t>VALDIVIA 220</t>
        </is>
      </c>
      <c r="S131" t="n">
        <v>4096.905195239721</v>
      </c>
      <c r="T131" t="n">
        <v>290611.8811199565</v>
      </c>
      <c r="U131" t="n">
        <v>7.291390674640038</v>
      </c>
      <c r="V131" t="n">
        <v>44373.96052937124</v>
      </c>
      <c r="W131" t="inlineStr">
        <is>
          <t>SAESA</t>
        </is>
      </c>
      <c r="X131" t="n">
        <v>78.38065207321578</v>
      </c>
      <c r="Y131" t="n">
        <v>290.6118811199565</v>
      </c>
      <c r="Z131" t="n">
        <v>321118.1006850348</v>
      </c>
      <c r="AA131" t="n">
        <v>57628.52016801459</v>
      </c>
      <c r="AB131" t="n">
        <v>44373.96052937124</v>
      </c>
      <c r="AC131" t="n">
        <v>57628.52016801459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Pid Pid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Pid Pid 023</t>
        </is>
      </c>
      <c r="L132" t="inlineStr">
        <is>
          <t>-1</t>
        </is>
      </c>
      <c r="M132" t="n">
        <v>25704.2716291327</v>
      </c>
      <c r="N132" t="n">
        <v>54.67909440147442</v>
      </c>
      <c r="O132" t="inlineStr">
        <is>
          <t>6</t>
        </is>
      </c>
      <c r="P132" s="2" t="n">
        <v>44785.65481079861</v>
      </c>
      <c r="Q132" t="n">
        <v>24</v>
      </c>
      <c r="R132" t="inlineStr">
        <is>
          <t>CHILOE 220</t>
        </is>
      </c>
      <c r="S132" t="n">
        <v>26257.47108196796</v>
      </c>
      <c r="T132" t="n">
        <v>1687486.04240995</v>
      </c>
      <c r="U132" t="n">
        <v>55.46153936637217</v>
      </c>
      <c r="V132" t="n">
        <v>303963.6456576867</v>
      </c>
      <c r="W132" t="inlineStr">
        <is>
          <t>SAESA</t>
        </is>
      </c>
      <c r="X132" t="n">
        <v>71.01313966625582</v>
      </c>
      <c r="Y132" t="n">
        <v>1687.48604240995</v>
      </c>
      <c r="Z132" t="n">
        <v>1864625.461226464</v>
      </c>
      <c r="AA132" t="n">
        <v>394757.9813736191</v>
      </c>
      <c r="AB132" t="n">
        <v>303963.6456576867</v>
      </c>
      <c r="AC132" t="n">
        <v>394757.9813736191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14.03216334398361</v>
      </c>
      <c r="O133" t="inlineStr">
        <is>
          <t>6</t>
        </is>
      </c>
      <c r="P133" s="2" t="n">
        <v>44785.65481079861</v>
      </c>
      <c r="Q133" t="n">
        <v>6</v>
      </c>
      <c r="R133" t="inlineStr">
        <is>
          <t>MELIPULLI 220</t>
        </is>
      </c>
      <c r="S133" t="n">
        <v>0</v>
      </c>
      <c r="T133" t="n">
        <v>0</v>
      </c>
      <c r="U133" t="n">
        <v>0.1535527695913096</v>
      </c>
      <c r="V133" t="n">
        <v>835.6134353133776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1085.212253653737</v>
      </c>
      <c r="AB133" t="n">
        <v>835.6134353133776</v>
      </c>
      <c r="AC133" t="n">
        <v>1085.212253653737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pilmaiquen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pilmaiquen 13.8</t>
        </is>
      </c>
      <c r="L134" t="inlineStr">
        <is>
          <t>-1</t>
        </is>
      </c>
      <c r="M134" t="n">
        <v>0</v>
      </c>
      <c r="N134" t="n">
        <v>14.03216334398361</v>
      </c>
      <c r="O134" t="inlineStr">
        <is>
          <t>6</t>
        </is>
      </c>
      <c r="P134" s="2" t="n">
        <v>44785.65481079861</v>
      </c>
      <c r="Q134" t="n">
        <v>68</v>
      </c>
      <c r="R134" t="inlineStr">
        <is>
          <t>RAHUE 220</t>
        </is>
      </c>
      <c r="S134" t="n">
        <v>0</v>
      </c>
      <c r="T134" t="n">
        <v>0</v>
      </c>
      <c r="U134" t="n">
        <v>13.99104121173247</v>
      </c>
      <c r="V134" t="n">
        <v>76863.11009428669</v>
      </c>
      <c r="W134" t="inlineStr">
        <is>
          <t>SAESA</t>
        </is>
      </c>
      <c r="X134" t="n">
        <v>0</v>
      </c>
      <c r="Y134" t="n">
        <v>0</v>
      </c>
      <c r="Z134" t="n">
        <v>0</v>
      </c>
      <c r="AA134" t="n">
        <v>99822.22090167103</v>
      </c>
      <c r="AB134" t="n">
        <v>76863.11009428669</v>
      </c>
      <c r="AC134" t="n">
        <v>99822.22090167103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pilmaiquen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pilmaiquen 13.8</t>
        </is>
      </c>
      <c r="L135" t="inlineStr">
        <is>
          <t>-1</t>
        </is>
      </c>
      <c r="M135" t="n">
        <v>0</v>
      </c>
      <c r="N135" t="n">
        <v>14.03216334398361</v>
      </c>
      <c r="O135" t="inlineStr">
        <is>
          <t>6</t>
        </is>
      </c>
      <c r="P135" s="2" t="n">
        <v>44785.65481079861</v>
      </c>
      <c r="Q135" t="n">
        <v>17</v>
      </c>
      <c r="R135" t="inlineStr">
        <is>
          <t>VALDIVIA 220</t>
        </is>
      </c>
      <c r="S135" t="n">
        <v>0</v>
      </c>
      <c r="T135" t="n">
        <v>0</v>
      </c>
      <c r="U135" t="n">
        <v>0.08836631577883187</v>
      </c>
      <c r="V135" t="n">
        <v>537.7799083148732</v>
      </c>
      <c r="W135" t="inlineStr">
        <is>
          <t>SAESA</t>
        </is>
      </c>
      <c r="X135" t="n">
        <v>0</v>
      </c>
      <c r="Y135" t="n">
        <v>0</v>
      </c>
      <c r="Z135" t="n">
        <v>0</v>
      </c>
      <c r="AA135" t="n">
        <v>698.4154653439911</v>
      </c>
      <c r="AB135" t="n">
        <v>537.7799083148732</v>
      </c>
      <c r="AC135" t="n">
        <v>698.4154653439911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Puerto Varas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Puerto Varas 13.8</t>
        </is>
      </c>
      <c r="L136" t="inlineStr">
        <is>
          <t>-1</t>
        </is>
      </c>
      <c r="M136" t="n">
        <v>95039.07007716349</v>
      </c>
      <c r="N136" t="n">
        <v>178.8207963399921</v>
      </c>
      <c r="O136" t="inlineStr">
        <is>
          <t>6</t>
        </is>
      </c>
      <c r="P136" s="2" t="n">
        <v>44785.65481079861</v>
      </c>
      <c r="Q136" t="n">
        <v>6</v>
      </c>
      <c r="R136" t="inlineStr">
        <is>
          <t>MELIPULLI 220</t>
        </is>
      </c>
      <c r="S136" t="n">
        <v>93899.67499320985</v>
      </c>
      <c r="T136" t="n">
        <v>5959235.774654997</v>
      </c>
      <c r="U136" t="n">
        <v>175.4296301940147</v>
      </c>
      <c r="V136" t="n">
        <v>954664.3563143682</v>
      </c>
      <c r="W136" t="inlineStr">
        <is>
          <t>SAESA</t>
        </is>
      </c>
      <c r="X136" t="n">
        <v>70.12581152913634</v>
      </c>
      <c r="Y136" t="n">
        <v>5959.235774654996</v>
      </c>
      <c r="Z136" t="n">
        <v>6584790.91122099</v>
      </c>
      <c r="AA136" t="n">
        <v>1239823.839369309</v>
      </c>
      <c r="AB136" t="n">
        <v>954664.3563143682</v>
      </c>
      <c r="AC136" t="n">
        <v>1239823.839369309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Puerto Varas 13.8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Puerto Varas 13.8</t>
        </is>
      </c>
      <c r="L137" t="inlineStr">
        <is>
          <t>-1</t>
        </is>
      </c>
      <c r="M137" t="n">
        <v>95039.07007716349</v>
      </c>
      <c r="N137" t="n">
        <v>178.8207963399921</v>
      </c>
      <c r="O137" t="inlineStr">
        <is>
          <t>6</t>
        </is>
      </c>
      <c r="P137" s="2" t="n">
        <v>44785.65481079861</v>
      </c>
      <c r="Q137" t="n">
        <v>68</v>
      </c>
      <c r="R137" t="inlineStr">
        <is>
          <t>RAHUE 220</t>
        </is>
      </c>
      <c r="S137" t="n">
        <v>3184.79681029828</v>
      </c>
      <c r="T137" t="n">
        <v>205271.1559193129</v>
      </c>
      <c r="U137" t="n">
        <v>5.950049632377389</v>
      </c>
      <c r="V137" t="n">
        <v>32688.01178116623</v>
      </c>
      <c r="W137" t="inlineStr">
        <is>
          <t>SAESA</t>
        </is>
      </c>
      <c r="X137" t="n">
        <v>71.21928660675752</v>
      </c>
      <c r="Y137" t="n">
        <v>205.2711559193129</v>
      </c>
      <c r="Z137" t="n">
        <v>226818.9568169203</v>
      </c>
      <c r="AA137" t="n">
        <v>42451.96335216394</v>
      </c>
      <c r="AB137" t="n">
        <v>32688.01178116623</v>
      </c>
      <c r="AC137" t="n">
        <v>42451.96335216394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13351.87692760952</v>
      </c>
      <c r="N138" t="n">
        <v>25.90039241270928</v>
      </c>
      <c r="O138" t="inlineStr">
        <is>
          <t>6</t>
        </is>
      </c>
      <c r="P138" s="2" t="n">
        <v>44785.65481079861</v>
      </c>
      <c r="Q138" t="n">
        <v>6</v>
      </c>
      <c r="R138" t="inlineStr">
        <is>
          <t>MELIPULLI 220</t>
        </is>
      </c>
      <c r="S138" t="n">
        <v>47.53281594513938</v>
      </c>
      <c r="T138" t="n">
        <v>3016.615949638264</v>
      </c>
      <c r="U138" t="n">
        <v>0.09155468643746691</v>
      </c>
      <c r="V138" t="n">
        <v>498.2282394298191</v>
      </c>
      <c r="W138" t="inlineStr">
        <is>
          <t>SAESA</t>
        </is>
      </c>
      <c r="X138" t="n">
        <v>70.12581152913634</v>
      </c>
      <c r="Y138" t="n">
        <v>3.016615949638264</v>
      </c>
      <c r="Z138" t="n">
        <v>3333.277292417971</v>
      </c>
      <c r="AA138" t="n">
        <v>647.0496615971676</v>
      </c>
      <c r="AB138" t="n">
        <v>498.2282394298191</v>
      </c>
      <c r="AC138" t="n">
        <v>647.0496615971676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Pullinque 023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Pullinque 023</t>
        </is>
      </c>
      <c r="L139" t="inlineStr">
        <is>
          <t>-1</t>
        </is>
      </c>
      <c r="M139" t="n">
        <v>13351.87692760952</v>
      </c>
      <c r="N139" t="n">
        <v>25.90039241270928</v>
      </c>
      <c r="O139" t="inlineStr">
        <is>
          <t>6</t>
        </is>
      </c>
      <c r="P139" s="2" t="n">
        <v>44785.65481079861</v>
      </c>
      <c r="Q139" t="n">
        <v>68</v>
      </c>
      <c r="R139" t="inlineStr">
        <is>
          <t>RAHUE 220</t>
        </is>
      </c>
      <c r="S139" t="n">
        <v>3831.548123993705</v>
      </c>
      <c r="T139" t="n">
        <v>246956.5122112141</v>
      </c>
      <c r="U139" t="n">
        <v>7.380084265724636</v>
      </c>
      <c r="V139" t="n">
        <v>40544.24691036014</v>
      </c>
      <c r="W139" t="inlineStr">
        <is>
          <t>SAESA</t>
        </is>
      </c>
      <c r="X139" t="n">
        <v>71.21928660675752</v>
      </c>
      <c r="Y139" t="n">
        <v>246.9565122112141</v>
      </c>
      <c r="Z139" t="n">
        <v>272880.1239902918</v>
      </c>
      <c r="AA139" t="n">
        <v>52654.86611735083</v>
      </c>
      <c r="AB139" t="n">
        <v>40544.24691036014</v>
      </c>
      <c r="AC139" t="n">
        <v>52654.86611735083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Pullinque 023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Pullinque 023</t>
        </is>
      </c>
      <c r="L140" t="inlineStr">
        <is>
          <t>-1</t>
        </is>
      </c>
      <c r="M140" t="n">
        <v>13351.87692760952</v>
      </c>
      <c r="N140" t="n">
        <v>25.90039241270928</v>
      </c>
      <c r="O140" t="inlineStr">
        <is>
          <t>6</t>
        </is>
      </c>
      <c r="P140" s="2" t="n">
        <v>44785.65481079861</v>
      </c>
      <c r="Q140" t="n">
        <v>17</v>
      </c>
      <c r="R140" t="inlineStr">
        <is>
          <t>VALDIVIA 220</t>
        </is>
      </c>
      <c r="S140" t="n">
        <v>9760.150989097974</v>
      </c>
      <c r="T140" t="n">
        <v>692331.3339669796</v>
      </c>
      <c r="U140" t="n">
        <v>18.79938197687558</v>
      </c>
      <c r="V140" t="n">
        <v>114409.3179261216</v>
      </c>
      <c r="W140" t="inlineStr">
        <is>
          <t>SAESA</t>
        </is>
      </c>
      <c r="X140" t="n">
        <v>78.38065207321577</v>
      </c>
      <c r="Y140" t="n">
        <v>692.3313339669796</v>
      </c>
      <c r="Z140" t="n">
        <v>765006.998858541</v>
      </c>
      <c r="AA140" t="n">
        <v>148583.5297741839</v>
      </c>
      <c r="AB140" t="n">
        <v>114409.3179261216</v>
      </c>
      <c r="AC140" t="n">
        <v>148583.5297741839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25449.74389847622</v>
      </c>
      <c r="N141" t="n">
        <v>52.49199601625945</v>
      </c>
      <c r="O141" t="inlineStr">
        <is>
          <t>6</t>
        </is>
      </c>
      <c r="P141" s="2" t="n">
        <v>44785.65481079861</v>
      </c>
      <c r="Q141" t="n">
        <v>6</v>
      </c>
      <c r="R141" t="inlineStr">
        <is>
          <t>MELIPULLI 220</t>
        </is>
      </c>
      <c r="S141" t="n">
        <v>5314.197004154163</v>
      </c>
      <c r="T141" t="n">
        <v>337259.4516755243</v>
      </c>
      <c r="U141" t="n">
        <v>10.88354390332319</v>
      </c>
      <c r="V141" t="n">
        <v>59226.7761346492</v>
      </c>
      <c r="W141" t="inlineStr">
        <is>
          <t>SAESA</t>
        </is>
      </c>
      <c r="X141" t="n">
        <v>70.12581152913633</v>
      </c>
      <c r="Y141" t="n">
        <v>337.2594516755242</v>
      </c>
      <c r="Z141" t="n">
        <v>372662.3775420158</v>
      </c>
      <c r="AA141" t="n">
        <v>76917.89108396</v>
      </c>
      <c r="AB141" t="n">
        <v>59226.7761346492</v>
      </c>
      <c r="AC141" t="n">
        <v>76917.89108396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Purranque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Purranque 13.8</t>
        </is>
      </c>
      <c r="L142" t="inlineStr">
        <is>
          <t>-1</t>
        </is>
      </c>
      <c r="M142" t="n">
        <v>25449.74389847622</v>
      </c>
      <c r="N142" t="n">
        <v>52.49199601625945</v>
      </c>
      <c r="O142" t="inlineStr">
        <is>
          <t>6</t>
        </is>
      </c>
      <c r="P142" s="2" t="n">
        <v>44785.65481079861</v>
      </c>
      <c r="Q142" t="n">
        <v>68</v>
      </c>
      <c r="R142" t="inlineStr">
        <is>
          <t>RAHUE 220</t>
        </is>
      </c>
      <c r="S142" t="n">
        <v>20653.7325325093</v>
      </c>
      <c r="T142" t="n">
        <v>1331204.407542543</v>
      </c>
      <c r="U142" t="n">
        <v>42.29911021539888</v>
      </c>
      <c r="V142" t="n">
        <v>232380.2150371894</v>
      </c>
      <c r="W142" t="inlineStr">
        <is>
          <t>SAESA</t>
        </is>
      </c>
      <c r="X142" t="n">
        <v>71.21928660675751</v>
      </c>
      <c r="Y142" t="n">
        <v>1331.204407542542</v>
      </c>
      <c r="Z142" t="n">
        <v>1470944.096732091</v>
      </c>
      <c r="AA142" t="n">
        <v>301792.4870612849</v>
      </c>
      <c r="AB142" t="n">
        <v>232380.2150371894</v>
      </c>
      <c r="AC142" t="n">
        <v>301792.4870612849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Purranque 13.8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Purranque 13.8</t>
        </is>
      </c>
      <c r="L143" t="inlineStr">
        <is>
          <t>-1</t>
        </is>
      </c>
      <c r="M143" t="n">
        <v>25449.74389847622</v>
      </c>
      <c r="N143" t="n">
        <v>52.49199601625945</v>
      </c>
      <c r="O143" t="inlineStr">
        <is>
          <t>6</t>
        </is>
      </c>
      <c r="P143" s="2" t="n">
        <v>44785.65481079861</v>
      </c>
      <c r="Q143" t="n">
        <v>17</v>
      </c>
      <c r="R143" t="inlineStr">
        <is>
          <t>VALDIVIA 220</t>
        </is>
      </c>
      <c r="S143" t="n">
        <v>29.53594686939244</v>
      </c>
      <c r="T143" t="n">
        <v>2095.117331576666</v>
      </c>
      <c r="U143" t="n">
        <v>0.06048999956681481</v>
      </c>
      <c r="V143" t="n">
        <v>368.1301651460387</v>
      </c>
      <c r="W143" t="inlineStr">
        <is>
          <t>SAESA</t>
        </is>
      </c>
      <c r="X143" t="n">
        <v>78.38065207321577</v>
      </c>
      <c r="Y143" t="n">
        <v>2.095117331576666</v>
      </c>
      <c r="Z143" t="n">
        <v>2315.046775222836</v>
      </c>
      <c r="AA143" t="n">
        <v>478.091123566284</v>
      </c>
      <c r="AB143" t="n">
        <v>368.1301651460387</v>
      </c>
      <c r="AC143" t="n">
        <v>478.091123566284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Quellon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Quellon 023</t>
        </is>
      </c>
      <c r="L144" t="inlineStr">
        <is>
          <t>-1</t>
        </is>
      </c>
      <c r="M144" t="n">
        <v>44692.45754959024</v>
      </c>
      <c r="N144" t="n">
        <v>81.95396662642895</v>
      </c>
      <c r="O144" t="inlineStr">
        <is>
          <t>6</t>
        </is>
      </c>
      <c r="P144" s="2" t="n">
        <v>44785.65481079861</v>
      </c>
      <c r="Q144" t="n">
        <v>24</v>
      </c>
      <c r="R144" t="inlineStr">
        <is>
          <t>CHILOE 220</t>
        </is>
      </c>
      <c r="S144" t="n">
        <v>45654.31491785253</v>
      </c>
      <c r="T144" t="n">
        <v>2934060.898673963</v>
      </c>
      <c r="U144" t="n">
        <v>83.12670859010197</v>
      </c>
      <c r="V144" t="n">
        <v>455585.9372683027</v>
      </c>
      <c r="W144" t="inlineStr">
        <is>
          <t>SAESA</t>
        </is>
      </c>
      <c r="X144" t="n">
        <v>71.01313966625582</v>
      </c>
      <c r="Y144" t="n">
        <v>2934.060898673963</v>
      </c>
      <c r="Z144" t="n">
        <v>3242056.241628689</v>
      </c>
      <c r="AA144" t="n">
        <v>591670.0484003931</v>
      </c>
      <c r="AB144" t="n">
        <v>455585.9372683027</v>
      </c>
      <c r="AC144" t="n">
        <v>591670.0484003931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Rio Negro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Rio Negro 23</t>
        </is>
      </c>
      <c r="L145" t="inlineStr">
        <is>
          <t>-1</t>
        </is>
      </c>
      <c r="M145" t="n">
        <v>18048.27916508484</v>
      </c>
      <c r="N145" t="n">
        <v>19.63533241235035</v>
      </c>
      <c r="O145" t="inlineStr">
        <is>
          <t>6</t>
        </is>
      </c>
      <c r="P145" s="2" t="n">
        <v>44785.65481079861</v>
      </c>
      <c r="Q145" t="n">
        <v>6</v>
      </c>
      <c r="R145" t="inlineStr">
        <is>
          <t>MELIPULLI 220</t>
        </is>
      </c>
      <c r="S145" t="n">
        <v>2204.150735333124</v>
      </c>
      <c r="T145" t="n">
        <v>139883.9124382391</v>
      </c>
      <c r="U145" t="n">
        <v>2.381040386544921</v>
      </c>
      <c r="V145" t="n">
        <v>12957.30023181099</v>
      </c>
      <c r="W145" t="inlineStr">
        <is>
          <t>SAESA</t>
        </is>
      </c>
      <c r="X145" t="n">
        <v>70.12581152913634</v>
      </c>
      <c r="Y145" t="n">
        <v>139.883912438239</v>
      </c>
      <c r="Z145" t="n">
        <v>154567.859047778</v>
      </c>
      <c r="AA145" t="n">
        <v>16827.66263871557</v>
      </c>
      <c r="AB145" t="n">
        <v>12957.30023181099</v>
      </c>
      <c r="AC145" t="n">
        <v>16827.66263871557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Rio Negro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Rio Negro 23</t>
        </is>
      </c>
      <c r="L146" t="inlineStr">
        <is>
          <t>-1</t>
        </is>
      </c>
      <c r="M146" t="n">
        <v>18048.27916508484</v>
      </c>
      <c r="N146" t="n">
        <v>19.63533241235035</v>
      </c>
      <c r="O146" t="inlineStr">
        <is>
          <t>6</t>
        </is>
      </c>
      <c r="P146" s="2" t="n">
        <v>44785.65481079861</v>
      </c>
      <c r="Q146" t="n">
        <v>68</v>
      </c>
      <c r="R146" t="inlineStr">
        <is>
          <t>RAHUE 220</t>
        </is>
      </c>
      <c r="S146" t="n">
        <v>16167.67598597013</v>
      </c>
      <c r="T146" t="n">
        <v>1042062.566578048</v>
      </c>
      <c r="U146" t="n">
        <v>17.46518006326336</v>
      </c>
      <c r="V146" t="n">
        <v>95949.11756055955</v>
      </c>
      <c r="W146" t="inlineStr">
        <is>
          <t>SAESA</t>
        </is>
      </c>
      <c r="X146" t="n">
        <v>71.21928660675751</v>
      </c>
      <c r="Y146" t="n">
        <v>1042.062566578048</v>
      </c>
      <c r="Z146" t="n">
        <v>1151450.349809997</v>
      </c>
      <c r="AA146" t="n">
        <v>124609.2435851423</v>
      </c>
      <c r="AB146" t="n">
        <v>95949.11756055955</v>
      </c>
      <c r="AC146" t="n">
        <v>124609.2435851423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Rio Negro 23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Rio Negro 23</t>
        </is>
      </c>
      <c r="L147" t="inlineStr">
        <is>
          <t>-1</t>
        </is>
      </c>
      <c r="M147" t="n">
        <v>18048.27916508484</v>
      </c>
      <c r="N147" t="n">
        <v>19.63533241235035</v>
      </c>
      <c r="O147" t="inlineStr">
        <is>
          <t>6</t>
        </is>
      </c>
      <c r="P147" s="2" t="n">
        <v>44785.65481079861</v>
      </c>
      <c r="Q147" t="n">
        <v>17</v>
      </c>
      <c r="R147" t="inlineStr">
        <is>
          <t>VALDIVIA 220</t>
        </is>
      </c>
      <c r="S147" t="n">
        <v>64.88197420356283</v>
      </c>
      <c r="T147" t="n">
        <v>4602.369758514902</v>
      </c>
      <c r="U147" t="n">
        <v>0.07008894557935055</v>
      </c>
      <c r="V147" t="n">
        <v>426.5474507490837</v>
      </c>
      <c r="W147" t="inlineStr">
        <is>
          <t>SAESA</t>
        </is>
      </c>
      <c r="X147" t="n">
        <v>78.38065207321578</v>
      </c>
      <c r="Y147" t="n">
        <v>4.602369758514902</v>
      </c>
      <c r="Z147" t="n">
        <v>5085.49144587282</v>
      </c>
      <c r="AA147" t="n">
        <v>553.9577282455633</v>
      </c>
      <c r="AB147" t="n">
        <v>426.5474507490837</v>
      </c>
      <c r="AC147" t="n">
        <v>553.9577282455633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Sangra 23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Sangra 23</t>
        </is>
      </c>
      <c r="L148" t="inlineStr">
        <is>
          <t>-1</t>
        </is>
      </c>
      <c r="M148" t="n">
        <v>41533.77094267657</v>
      </c>
      <c r="N148" t="n">
        <v>31.21839146430836</v>
      </c>
      <c r="O148" t="inlineStr">
        <is>
          <t>6</t>
        </is>
      </c>
      <c r="P148" s="2" t="n">
        <v>44785.65481079861</v>
      </c>
      <c r="Q148" t="n">
        <v>6</v>
      </c>
      <c r="R148" t="inlineStr">
        <is>
          <t>MELIPULLI 220</t>
        </is>
      </c>
      <c r="S148" t="n">
        <v>42427.64802626733</v>
      </c>
      <c r="T148" t="n">
        <v>2692622.290448674</v>
      </c>
      <c r="U148" t="n">
        <v>31.66511929476775</v>
      </c>
      <c r="V148" t="n">
        <v>172317.3029306683</v>
      </c>
      <c r="W148" t="inlineStr">
        <is>
          <t>SAESA</t>
        </is>
      </c>
      <c r="X148" t="n">
        <v>70.12581152913634</v>
      </c>
      <c r="Y148" t="n">
        <v>2692.622290448674</v>
      </c>
      <c r="Z148" t="n">
        <v>2975273.249114556</v>
      </c>
      <c r="AA148" t="n">
        <v>223788.705104764</v>
      </c>
      <c r="AB148" t="n">
        <v>172317.3029306683</v>
      </c>
      <c r="AC148" t="n">
        <v>223788.705104764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82516.43350119397</v>
      </c>
      <c r="N149" t="n">
        <v>145.8229131957031</v>
      </c>
      <c r="O149" t="inlineStr">
        <is>
          <t>6</t>
        </is>
      </c>
      <c r="P149" s="2" t="n">
        <v>44785.65481079861</v>
      </c>
      <c r="Q149" t="n">
        <v>6</v>
      </c>
      <c r="R149" t="inlineStr">
        <is>
          <t>MELIPULLI 220</t>
        </is>
      </c>
      <c r="S149" t="n">
        <v>113.8499291981868</v>
      </c>
      <c r="T149" t="n">
        <v>7225.355903189595</v>
      </c>
      <c r="U149" t="n">
        <v>0.1997749813141718</v>
      </c>
      <c r="V149" t="n">
        <v>1087.14846934971</v>
      </c>
      <c r="W149" t="inlineStr">
        <is>
          <t>SAESA</t>
        </is>
      </c>
      <c r="X149" t="n">
        <v>70.12581152913636</v>
      </c>
      <c r="Y149" t="n">
        <v>7.225355903189596</v>
      </c>
      <c r="Z149" t="n">
        <v>7983.818677557563</v>
      </c>
      <c r="AA149" t="n">
        <v>1411.881129025598</v>
      </c>
      <c r="AB149" t="n">
        <v>1087.14846934971</v>
      </c>
      <c r="AC149" t="n">
        <v>1411.881129025598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Valdivia 13.8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Valdivia 13.8</t>
        </is>
      </c>
      <c r="L150" t="inlineStr">
        <is>
          <t>-1</t>
        </is>
      </c>
      <c r="M150" t="n">
        <v>82516.43350119397</v>
      </c>
      <c r="N150" t="n">
        <v>145.8229131957031</v>
      </c>
      <c r="O150" t="inlineStr">
        <is>
          <t>6</t>
        </is>
      </c>
      <c r="P150" s="2" t="n">
        <v>44785.65481079861</v>
      </c>
      <c r="Q150" t="n">
        <v>68</v>
      </c>
      <c r="R150" t="inlineStr">
        <is>
          <t>RAHUE 220</t>
        </is>
      </c>
      <c r="S150" t="n">
        <v>7704.063237324639</v>
      </c>
      <c r="T150" t="n">
        <v>496553.4884007249</v>
      </c>
      <c r="U150" t="n">
        <v>13.51848964789905</v>
      </c>
      <c r="V150" t="n">
        <v>74267.03576883211</v>
      </c>
      <c r="W150" t="inlineStr">
        <is>
          <t>SAESA</t>
        </is>
      </c>
      <c r="X150" t="n">
        <v>71.21928660675751</v>
      </c>
      <c r="Y150" t="n">
        <v>496.5534884007249</v>
      </c>
      <c r="Z150" t="n">
        <v>548677.8877356076</v>
      </c>
      <c r="AA150" t="n">
        <v>96450.69580367806</v>
      </c>
      <c r="AB150" t="n">
        <v>74267.03576883211</v>
      </c>
      <c r="AC150" t="n">
        <v>96450.69580367806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Valdivia 13.8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Valdivia 13.8</t>
        </is>
      </c>
      <c r="L151" t="inlineStr">
        <is>
          <t>-1</t>
        </is>
      </c>
      <c r="M151" t="n">
        <v>82516.43350119397</v>
      </c>
      <c r="N151" t="n">
        <v>145.8229131957031</v>
      </c>
      <c r="O151" t="inlineStr">
        <is>
          <t>6</t>
        </is>
      </c>
      <c r="P151" s="2" t="n">
        <v>44785.65481079861</v>
      </c>
      <c r="Q151" t="n">
        <v>17</v>
      </c>
      <c r="R151" t="inlineStr">
        <is>
          <t>VALDIVIA 220</t>
        </is>
      </c>
      <c r="S151" t="n">
        <v>76474.41371618373</v>
      </c>
      <c r="T151" t="n">
        <v>5424673.544662178</v>
      </c>
      <c r="U151" t="n">
        <v>134.1913401155296</v>
      </c>
      <c r="V151" t="n">
        <v>816661.9367112583</v>
      </c>
      <c r="W151" t="inlineStr">
        <is>
          <t>SAESA</t>
        </is>
      </c>
      <c r="X151" t="n">
        <v>78.38065207321577</v>
      </c>
      <c r="Y151" t="n">
        <v>5424.673544662179</v>
      </c>
      <c r="Z151" t="n">
        <v>5994114.413991357</v>
      </c>
      <c r="AA151" t="n">
        <v>1060599.917806829</v>
      </c>
      <c r="AB151" t="n">
        <v>816661.9367112583</v>
      </c>
      <c r="AC151" t="n">
        <v>1060599.917806829</v>
      </c>
      <c r="AD151" s="2" t="n">
        <v>44317</v>
      </c>
    </row>
    <row r="152">
      <c r="A152" t="n">
        <v>-1</v>
      </c>
      <c r="B152" t="inlineStr">
        <is>
          <t>01-06-2021</t>
        </is>
      </c>
      <c r="C152" t="n">
        <v>2021</v>
      </c>
      <c r="D152" t="n">
        <v>6</v>
      </c>
      <c r="E152" t="inlineStr">
        <is>
          <t>Aihuapi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Aihuapi 023</t>
        </is>
      </c>
      <c r="L152" t="inlineStr">
        <is>
          <t>-1</t>
        </is>
      </c>
      <c r="M152" t="n">
        <v>2316.533027725583</v>
      </c>
      <c r="N152" t="n">
        <v>4.81386420330016</v>
      </c>
      <c r="O152" t="inlineStr">
        <is>
          <t>6</t>
        </is>
      </c>
      <c r="P152" s="2" t="n">
        <v>44785.65481079861</v>
      </c>
      <c r="Q152" t="n">
        <v>68</v>
      </c>
      <c r="R152" t="inlineStr">
        <is>
          <t>RAHUE 220</t>
        </is>
      </c>
      <c r="S152" t="n">
        <v>2366.3887413</v>
      </c>
      <c r="T152" t="n">
        <v>152521.92878095</v>
      </c>
      <c r="U152" t="n">
        <v>4.8827494688</v>
      </c>
      <c r="V152" t="n">
        <v>26824.54467154</v>
      </c>
      <c r="W152" t="inlineStr">
        <is>
          <t>SAESA</t>
        </is>
      </c>
      <c r="X152" t="n">
        <v>71.21928660694333</v>
      </c>
      <c r="Y152" t="n">
        <v>152.5219287810302</v>
      </c>
      <c r="Z152" t="n">
        <v>168532.51799</v>
      </c>
      <c r="AA152" t="n">
        <v>34837.07100206626</v>
      </c>
      <c r="AB152" t="n">
        <v>26824.54467159102</v>
      </c>
      <c r="AC152" t="n">
        <v>34837.071002</v>
      </c>
      <c r="AD152" s="2" t="n">
        <v>44348</v>
      </c>
    </row>
    <row r="153">
      <c r="A153" t="n">
        <v>-1</v>
      </c>
      <c r="B153" t="inlineStr">
        <is>
          <t>01-06-2021</t>
        </is>
      </c>
      <c r="C153" t="n">
        <v>2021</v>
      </c>
      <c r="D153" t="n">
        <v>6</v>
      </c>
      <c r="E153" t="inlineStr">
        <is>
          <t>Alto Bonito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Alto Bonito 023</t>
        </is>
      </c>
      <c r="L153" t="inlineStr">
        <is>
          <t>-1</t>
        </is>
      </c>
      <c r="M153" t="n">
        <v>71421.21434269271</v>
      </c>
      <c r="N153" t="n">
        <v>101.1702403894111</v>
      </c>
      <c r="O153" t="inlineStr">
        <is>
          <t>6</t>
        </is>
      </c>
      <c r="P153" s="2" t="n">
        <v>44785.65481079861</v>
      </c>
      <c r="Q153" t="n">
        <v>24</v>
      </c>
      <c r="R153" t="inlineStr">
        <is>
          <t>CHILOE 220</t>
        </is>
      </c>
      <c r="S153" t="n">
        <v>10.88929139</v>
      </c>
      <c r="T153" t="n">
        <v>699.8209071758</v>
      </c>
      <c r="U153" t="n">
        <v>0.015316099673</v>
      </c>
      <c r="V153" t="n">
        <v>83.94172875550001</v>
      </c>
      <c r="W153" t="inlineStr">
        <is>
          <t>SAESA</t>
        </is>
      </c>
      <c r="X153" t="n">
        <v>71.01313966813929</v>
      </c>
      <c r="Y153" t="n">
        <v>0.6998209071804488</v>
      </c>
      <c r="Z153" t="n">
        <v>773.28277036</v>
      </c>
      <c r="AA153" t="n">
        <v>109.0152321452708</v>
      </c>
      <c r="AB153" t="n">
        <v>83.94172875185852</v>
      </c>
      <c r="AC153" t="n">
        <v>109.01523215</v>
      </c>
      <c r="AD153" s="2" t="n">
        <v>44348</v>
      </c>
    </row>
    <row r="154">
      <c r="A154" t="n">
        <v>-1</v>
      </c>
      <c r="B154" t="inlineStr">
        <is>
          <t>01-06-2021</t>
        </is>
      </c>
      <c r="C154" t="n">
        <v>2021</v>
      </c>
      <c r="D154" t="n">
        <v>6</v>
      </c>
      <c r="E154" t="inlineStr">
        <is>
          <t>Alto Bonito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Alto Bonito 023</t>
        </is>
      </c>
      <c r="L154" t="inlineStr">
        <is>
          <t>-1</t>
        </is>
      </c>
      <c r="M154" t="n">
        <v>71421.21434269271</v>
      </c>
      <c r="N154" t="n">
        <v>101.1702403894111</v>
      </c>
      <c r="O154" t="inlineStr">
        <is>
          <t>6</t>
        </is>
      </c>
      <c r="P154" s="2" t="n">
        <v>44785.65481079861</v>
      </c>
      <c r="Q154" t="n">
        <v>6</v>
      </c>
      <c r="R154" t="inlineStr">
        <is>
          <t>MELIPULLI 220</t>
        </is>
      </c>
      <c r="S154" t="n">
        <v>72947.430528</v>
      </c>
      <c r="T154" t="n">
        <v>4629525.477053501</v>
      </c>
      <c r="U154" t="n">
        <v>102.60264665</v>
      </c>
      <c r="V154" t="n">
        <v>558349.7469396</v>
      </c>
      <c r="W154" t="inlineStr">
        <is>
          <t>SAESA</t>
        </is>
      </c>
      <c r="X154" t="n">
        <v>70.12581152875629</v>
      </c>
      <c r="Y154" t="n">
        <v>4629.525477065781</v>
      </c>
      <c r="Z154" t="n">
        <v>5115497.7647</v>
      </c>
      <c r="AA154" t="n">
        <v>725129.5414808445</v>
      </c>
      <c r="AB154" t="n">
        <v>558349.7469402503</v>
      </c>
      <c r="AC154" t="n">
        <v>725129.54148</v>
      </c>
      <c r="AD154" s="2" t="n">
        <v>44348</v>
      </c>
    </row>
    <row r="155">
      <c r="A155" t="n">
        <v>-1</v>
      </c>
      <c r="B155" t="inlineStr">
        <is>
          <t>01-06-2021</t>
        </is>
      </c>
      <c r="C155" t="n">
        <v>2021</v>
      </c>
      <c r="D155" t="n">
        <v>6</v>
      </c>
      <c r="E155" t="inlineStr">
        <is>
          <t>Ancud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Ancud 023</t>
        </is>
      </c>
      <c r="L155" t="inlineStr">
        <is>
          <t>-1</t>
        </is>
      </c>
      <c r="M155" t="n">
        <v>64237.03447403281</v>
      </c>
      <c r="N155" t="n">
        <v>126.7585135389934</v>
      </c>
      <c r="O155" t="inlineStr">
        <is>
          <t>6</t>
        </is>
      </c>
      <c r="P155" s="2" t="n">
        <v>44785.65481079861</v>
      </c>
      <c r="Q155" t="n">
        <v>24</v>
      </c>
      <c r="R155" t="inlineStr">
        <is>
          <t>CHILOE 220</t>
        </is>
      </c>
      <c r="S155" t="n">
        <v>65619.524234</v>
      </c>
      <c r="T155" t="n">
        <v>4217162.8375665</v>
      </c>
      <c r="U155" t="n">
        <v>128.57239808</v>
      </c>
      <c r="V155" t="n">
        <v>704656.511482</v>
      </c>
      <c r="W155" t="inlineStr">
        <is>
          <t>SAESA</t>
        </is>
      </c>
      <c r="X155" t="n">
        <v>71.01313966639333</v>
      </c>
      <c r="Y155" t="n">
        <v>4217.162837540548</v>
      </c>
      <c r="Z155" t="n">
        <v>4659848.4393</v>
      </c>
      <c r="AA155" t="n">
        <v>915138.326585774</v>
      </c>
      <c r="AB155" t="n">
        <v>704656.511471046</v>
      </c>
      <c r="AC155" t="n">
        <v>915138.3266</v>
      </c>
      <c r="AD155" s="2" t="n">
        <v>44348</v>
      </c>
    </row>
    <row r="156">
      <c r="A156" t="n">
        <v>-1</v>
      </c>
      <c r="B156" t="inlineStr">
        <is>
          <t>01-06-2021</t>
        </is>
      </c>
      <c r="C156" t="n">
        <v>2021</v>
      </c>
      <c r="D156" t="n">
        <v>6</v>
      </c>
      <c r="E156" t="inlineStr">
        <is>
          <t>Armazones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Armazones 023</t>
        </is>
      </c>
      <c r="L156" t="inlineStr">
        <is>
          <t>-1</t>
        </is>
      </c>
      <c r="M156" t="n">
        <v>13899.38527410574</v>
      </c>
      <c r="N156" t="n">
        <v>17.99756101564036</v>
      </c>
      <c r="O156" t="inlineStr">
        <is>
          <t>2</t>
        </is>
      </c>
      <c r="P156" s="2" t="n">
        <v>44785.65481079861</v>
      </c>
      <c r="Q156" t="n">
        <v>12</v>
      </c>
      <c r="R156" t="inlineStr">
        <is>
          <t>DIEGO DE ALMAGRO 220</t>
        </is>
      </c>
      <c r="S156" t="n">
        <v>14258.938265</v>
      </c>
      <c r="T156" t="n">
        <v>1056442.425242</v>
      </c>
      <c r="U156" t="n">
        <v>18.558646224</v>
      </c>
      <c r="V156" t="n">
        <v>111738.1222804</v>
      </c>
      <c r="W156" t="inlineStr">
        <is>
          <t>SAESA</t>
        </is>
      </c>
      <c r="X156" t="n">
        <v>81.86722424248808</v>
      </c>
      <c r="Y156" t="n">
        <v>1056.442425242497</v>
      </c>
      <c r="Z156" t="n">
        <v>1167339.6964</v>
      </c>
      <c r="AA156" t="n">
        <v>145114.4445203335</v>
      </c>
      <c r="AB156" t="n">
        <v>111738.1222806568</v>
      </c>
      <c r="AC156" t="n">
        <v>145114.44452</v>
      </c>
      <c r="AD156" s="2" t="n">
        <v>44348</v>
      </c>
    </row>
    <row r="157">
      <c r="A157" t="n">
        <v>-1</v>
      </c>
      <c r="B157" t="inlineStr">
        <is>
          <t>01-06-2021</t>
        </is>
      </c>
      <c r="C157" t="n">
        <v>2021</v>
      </c>
      <c r="D157" t="n">
        <v>6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13406.44360703429</v>
      </c>
      <c r="N157" t="n">
        <v>32.03678830882113</v>
      </c>
      <c r="O157" t="inlineStr">
        <is>
          <t>6</t>
        </is>
      </c>
      <c r="P157" s="2" t="n">
        <v>44785.65481079861</v>
      </c>
      <c r="Q157" t="n">
        <v>6</v>
      </c>
      <c r="R157" t="inlineStr">
        <is>
          <t>MELIPULLI 220</t>
        </is>
      </c>
      <c r="S157" t="n">
        <v>222.00841709</v>
      </c>
      <c r="T157" t="n">
        <v>14089.510975575</v>
      </c>
      <c r="U157" t="n">
        <v>0.5267782544</v>
      </c>
      <c r="V157" t="n">
        <v>2866.65612079</v>
      </c>
      <c r="W157" t="inlineStr">
        <is>
          <t>SAESA</t>
        </is>
      </c>
      <c r="X157" t="n">
        <v>70.12581152732284</v>
      </c>
      <c r="Y157" t="n">
        <v>14.08951097497102</v>
      </c>
      <c r="Z157" t="n">
        <v>15568.520415</v>
      </c>
      <c r="AA157" t="n">
        <v>3722.930026928447</v>
      </c>
      <c r="AB157" t="n">
        <v>2866.656120734905</v>
      </c>
      <c r="AC157" t="n">
        <v>3722.930027</v>
      </c>
      <c r="AD157" s="2" t="n">
        <v>44348</v>
      </c>
    </row>
    <row r="158">
      <c r="A158" t="n">
        <v>-1</v>
      </c>
      <c r="B158" t="inlineStr">
        <is>
          <t>01-06-2021</t>
        </is>
      </c>
      <c r="C158" t="n">
        <v>2021</v>
      </c>
      <c r="D158" t="n">
        <v>6</v>
      </c>
      <c r="E158" t="inlineStr">
        <is>
          <t>Barro Blanco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Barro Blanco 023</t>
        </is>
      </c>
      <c r="L158" t="inlineStr">
        <is>
          <t>-1</t>
        </is>
      </c>
      <c r="M158" t="n">
        <v>13406.44360703429</v>
      </c>
      <c r="N158" t="n">
        <v>32.03678830882113</v>
      </c>
      <c r="O158" t="inlineStr">
        <is>
          <t>6</t>
        </is>
      </c>
      <c r="P158" s="2" t="n">
        <v>44785.65481079861</v>
      </c>
      <c r="Q158" t="n">
        <v>68</v>
      </c>
      <c r="R158" t="inlineStr">
        <is>
          <t>RAHUE 220</t>
        </is>
      </c>
      <c r="S158" t="n">
        <v>13396.424512</v>
      </c>
      <c r="T158" t="n">
        <v>863445.83613115</v>
      </c>
      <c r="U158" t="n">
        <v>31.786835888</v>
      </c>
      <c r="V158" t="n">
        <v>174628.5376066</v>
      </c>
      <c r="W158" t="inlineStr">
        <is>
          <t>SAESA</t>
        </is>
      </c>
      <c r="X158" t="n">
        <v>71.2192866045995</v>
      </c>
      <c r="Y158" t="n">
        <v>863.445836101294</v>
      </c>
      <c r="Z158" t="n">
        <v>954083.79683</v>
      </c>
      <c r="AA158" t="n">
        <v>226790.308577939</v>
      </c>
      <c r="AB158" t="n">
        <v>174628.5376050131</v>
      </c>
      <c r="AC158" t="n">
        <v>226790.30858</v>
      </c>
      <c r="AD158" s="2" t="n">
        <v>44348</v>
      </c>
    </row>
    <row r="159">
      <c r="A159" t="n">
        <v>-1</v>
      </c>
      <c r="B159" t="inlineStr">
        <is>
          <t>01-06-2021</t>
        </is>
      </c>
      <c r="C159" t="n">
        <v>2021</v>
      </c>
      <c r="D159" t="n">
        <v>6</v>
      </c>
      <c r="E159" t="inlineStr">
        <is>
          <t>Barro Blanco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Barro Blanco 023</t>
        </is>
      </c>
      <c r="L159" t="inlineStr">
        <is>
          <t>-1</t>
        </is>
      </c>
      <c r="M159" t="n">
        <v>13406.44360703429</v>
      </c>
      <c r="N159" t="n">
        <v>32.03678830882113</v>
      </c>
      <c r="O159" t="inlineStr">
        <is>
          <t>6</t>
        </is>
      </c>
      <c r="P159" s="2" t="n">
        <v>44785.65481079861</v>
      </c>
      <c r="Q159" t="n">
        <v>17</v>
      </c>
      <c r="R159" t="inlineStr">
        <is>
          <t>VALDIVIA 220</t>
        </is>
      </c>
      <c r="S159" t="n">
        <v>76.54004668</v>
      </c>
      <c r="T159" t="n">
        <v>5429.3291854925</v>
      </c>
      <c r="U159" t="n">
        <v>0.18161307896</v>
      </c>
      <c r="V159" t="n">
        <v>1105.261253558</v>
      </c>
      <c r="W159" t="inlineStr">
        <is>
          <t>SAESA</t>
        </is>
      </c>
      <c r="X159" t="n">
        <v>78.38065207407297</v>
      </c>
      <c r="Y159" t="n">
        <v>5.429329185545338</v>
      </c>
      <c r="Z159" t="n">
        <v>5999.2587685</v>
      </c>
      <c r="AA159" t="n">
        <v>1435.404225383762</v>
      </c>
      <c r="AB159" t="n">
        <v>1105.261253545497</v>
      </c>
      <c r="AC159" t="n">
        <v>1435.4042254</v>
      </c>
      <c r="AD159" s="2" t="n">
        <v>44348</v>
      </c>
    </row>
    <row r="160">
      <c r="A160" t="n">
        <v>-1</v>
      </c>
      <c r="B160" t="inlineStr">
        <is>
          <t>01-06-2021</t>
        </is>
      </c>
      <c r="C160" t="n">
        <v>2021</v>
      </c>
      <c r="D160" t="n">
        <v>6</v>
      </c>
      <c r="E160" t="inlineStr">
        <is>
          <t>Calbuco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Calbuco 023</t>
        </is>
      </c>
      <c r="L160" t="inlineStr">
        <is>
          <t>-1</t>
        </is>
      </c>
      <c r="M160" t="n">
        <v>32352.16956070587</v>
      </c>
      <c r="N160" t="n">
        <v>63.57627500685471</v>
      </c>
      <c r="O160" t="inlineStr">
        <is>
          <t>6</t>
        </is>
      </c>
      <c r="P160" s="2" t="n">
        <v>44785.65481079861</v>
      </c>
      <c r="Q160" t="n">
        <v>24</v>
      </c>
      <c r="R160" t="inlineStr">
        <is>
          <t>CHILOE 220</t>
        </is>
      </c>
      <c r="S160" t="n">
        <v>7.3260776465</v>
      </c>
      <c r="T160" t="n">
        <v>470.8242364836</v>
      </c>
      <c r="U160" t="n">
        <v>0.014295067107</v>
      </c>
      <c r="V160" t="n">
        <v>78.34583681540001</v>
      </c>
      <c r="W160" t="inlineStr">
        <is>
          <t>SAESA</t>
        </is>
      </c>
      <c r="X160" t="n">
        <v>71.01313966689102</v>
      </c>
      <c r="Y160" t="n">
        <v>0.4708242364848604</v>
      </c>
      <c r="Z160" t="n">
        <v>520.24777512</v>
      </c>
      <c r="AA160" t="n">
        <v>101.7478400224779</v>
      </c>
      <c r="AB160" t="n">
        <v>78.34583681730797</v>
      </c>
      <c r="AC160" t="n">
        <v>101.74784002</v>
      </c>
      <c r="AD160" s="2" t="n">
        <v>44348</v>
      </c>
    </row>
    <row r="161">
      <c r="A161" t="n">
        <v>-1</v>
      </c>
      <c r="B161" t="inlineStr">
        <is>
          <t>01-06-2021</t>
        </is>
      </c>
      <c r="C161" t="n">
        <v>2021</v>
      </c>
      <c r="D161" t="n">
        <v>6</v>
      </c>
      <c r="E161" t="inlineStr">
        <is>
          <t>Calbuco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Calbuco 023</t>
        </is>
      </c>
      <c r="L161" t="inlineStr">
        <is>
          <t>-1</t>
        </is>
      </c>
      <c r="M161" t="n">
        <v>32352.16956070587</v>
      </c>
      <c r="N161" t="n">
        <v>63.57627500685471</v>
      </c>
      <c r="O161" t="inlineStr">
        <is>
          <t>6</t>
        </is>
      </c>
      <c r="P161" s="2" t="n">
        <v>44785.65481079861</v>
      </c>
      <c r="Q161" t="n">
        <v>6</v>
      </c>
      <c r="R161" t="inlineStr">
        <is>
          <t>MELIPULLI 220</t>
        </is>
      </c>
      <c r="S161" t="n">
        <v>33041.116957</v>
      </c>
      <c r="T161" t="n">
        <v>2096916.802062</v>
      </c>
      <c r="U161" t="n">
        <v>64.471741495</v>
      </c>
      <c r="V161" t="n">
        <v>350846.5105145</v>
      </c>
      <c r="W161" t="inlineStr">
        <is>
          <t>SAESA</t>
        </is>
      </c>
      <c r="X161" t="n">
        <v>70.12581152897906</v>
      </c>
      <c r="Y161" t="n">
        <v>2096.91680209235</v>
      </c>
      <c r="Z161" t="n">
        <v>2317035.1404</v>
      </c>
      <c r="AA161" t="n">
        <v>455644.8188483197</v>
      </c>
      <c r="AB161" t="n">
        <v>350846.5105132062</v>
      </c>
      <c r="AC161" t="n">
        <v>455644.81885</v>
      </c>
      <c r="AD161" s="2" t="n">
        <v>44348</v>
      </c>
    </row>
    <row r="162">
      <c r="A162" t="n">
        <v>-1</v>
      </c>
      <c r="B162" t="inlineStr">
        <is>
          <t>01-06-2021</t>
        </is>
      </c>
      <c r="C162" t="n">
        <v>2021</v>
      </c>
      <c r="D162" t="n">
        <v>6</v>
      </c>
      <c r="E162" t="inlineStr">
        <is>
          <t>Castro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Castro 023</t>
        </is>
      </c>
      <c r="L162" t="inlineStr">
        <is>
          <t>-1</t>
        </is>
      </c>
      <c r="M162" t="n">
        <v>57252.97054559652</v>
      </c>
      <c r="N162" t="n">
        <v>135.1735323147915</v>
      </c>
      <c r="O162" t="inlineStr">
        <is>
          <t>6</t>
        </is>
      </c>
      <c r="P162" s="2" t="n">
        <v>44785.65481079861</v>
      </c>
      <c r="Q162" t="n">
        <v>24</v>
      </c>
      <c r="R162" t="inlineStr">
        <is>
          <t>CHILOE 220</t>
        </is>
      </c>
      <c r="S162" t="n">
        <v>58485.151423</v>
      </c>
      <c r="T162" t="n">
        <v>3758658.874892</v>
      </c>
      <c r="U162" t="n">
        <v>137.1078338</v>
      </c>
      <c r="V162" t="n">
        <v>751435.9948402999</v>
      </c>
      <c r="W162" t="inlineStr">
        <is>
          <t>SAESA</t>
        </is>
      </c>
      <c r="X162" t="n">
        <v>71.01313966703746</v>
      </c>
      <c r="Y162" t="n">
        <v>3758.658874936647</v>
      </c>
      <c r="Z162" t="n">
        <v>4153214.2264</v>
      </c>
      <c r="AA162" t="n">
        <v>975890.9023849929</v>
      </c>
      <c r="AB162" t="n">
        <v>751435.9948364446</v>
      </c>
      <c r="AC162" t="n">
        <v>975890.9023899999</v>
      </c>
      <c r="AD162" s="2" t="n">
        <v>44348</v>
      </c>
    </row>
    <row r="163">
      <c r="A163" t="n">
        <v>-1</v>
      </c>
      <c r="B163" t="inlineStr">
        <is>
          <t>01-06-2021</t>
        </is>
      </c>
      <c r="C163" t="n">
        <v>2021</v>
      </c>
      <c r="D163" t="n">
        <v>6</v>
      </c>
      <c r="E163" t="inlineStr">
        <is>
          <t>Chirre 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Chirre 23</t>
        </is>
      </c>
      <c r="L163" t="inlineStr">
        <is>
          <t>-1</t>
        </is>
      </c>
      <c r="M163" t="n">
        <v>24455.07345994627</v>
      </c>
      <c r="N163" t="n">
        <v>43.4935429553283</v>
      </c>
      <c r="O163" t="inlineStr">
        <is>
          <t>6</t>
        </is>
      </c>
      <c r="P163" s="2" t="n">
        <v>44785.65481079861</v>
      </c>
      <c r="Q163" t="n">
        <v>68</v>
      </c>
      <c r="R163" t="inlineStr">
        <is>
          <t>RAHUE 220</t>
        </is>
      </c>
      <c r="S163" t="n">
        <v>24981.388053</v>
      </c>
      <c r="T163" t="n">
        <v>1610136.755218</v>
      </c>
      <c r="U163" t="n">
        <v>44.115925334</v>
      </c>
      <c r="V163" t="n">
        <v>242361.3206861</v>
      </c>
      <c r="W163" t="inlineStr">
        <is>
          <t>SAESA</t>
        </is>
      </c>
      <c r="X163" t="n">
        <v>71.2192866050906</v>
      </c>
      <c r="Y163" t="n">
        <v>1610.136755163332</v>
      </c>
      <c r="Z163" t="n">
        <v>1779156.6356</v>
      </c>
      <c r="AA163" t="n">
        <v>314754.961930942</v>
      </c>
      <c r="AB163" t="n">
        <v>242361.3206868253</v>
      </c>
      <c r="AC163" t="n">
        <v>314754.96193</v>
      </c>
      <c r="AD163" s="2" t="n">
        <v>44348</v>
      </c>
    </row>
    <row r="164">
      <c r="A164" t="n">
        <v>-1</v>
      </c>
      <c r="B164" t="inlineStr">
        <is>
          <t>01-06-2021</t>
        </is>
      </c>
      <c r="C164" t="n">
        <v>2021</v>
      </c>
      <c r="D164" t="n">
        <v>6</v>
      </c>
      <c r="E164" t="inlineStr">
        <is>
          <t>Chonchi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Chonchi 023</t>
        </is>
      </c>
      <c r="L164" t="inlineStr">
        <is>
          <t>-1</t>
        </is>
      </c>
      <c r="M164" t="n">
        <v>36287.67686181844</v>
      </c>
      <c r="N164" t="n">
        <v>64.7733420381864</v>
      </c>
      <c r="O164" t="inlineStr">
        <is>
          <t>6</t>
        </is>
      </c>
      <c r="P164" s="2" t="n">
        <v>44785.65481079861</v>
      </c>
      <c r="Q164" t="n">
        <v>24</v>
      </c>
      <c r="R164" t="inlineStr">
        <is>
          <t>CHILOE 220</t>
        </is>
      </c>
      <c r="S164" t="n">
        <v>37068.649117</v>
      </c>
      <c r="T164" t="n">
        <v>2382286.847085</v>
      </c>
      <c r="U164" t="n">
        <v>65.700233341</v>
      </c>
      <c r="V164" t="n">
        <v>360078.041015</v>
      </c>
      <c r="W164" t="inlineStr">
        <is>
          <t>SAESA</t>
        </is>
      </c>
      <c r="X164" t="n">
        <v>71.0131396671073</v>
      </c>
      <c r="Y164" t="n">
        <v>2382.286847099946</v>
      </c>
      <c r="Z164" t="n">
        <v>2632361.157</v>
      </c>
      <c r="AA164" t="n">
        <v>467633.8195066415</v>
      </c>
      <c r="AB164" t="n">
        <v>360078.041020114</v>
      </c>
      <c r="AC164" t="n">
        <v>467633.8195</v>
      </c>
      <c r="AD164" s="2" t="n">
        <v>44348</v>
      </c>
    </row>
    <row r="165">
      <c r="A165" t="n">
        <v>-1</v>
      </c>
      <c r="B165" t="inlineStr">
        <is>
          <t>01-06-2021</t>
        </is>
      </c>
      <c r="C165" t="n">
        <v>2021</v>
      </c>
      <c r="D165" t="n">
        <v>6</v>
      </c>
      <c r="E165" t="inlineStr">
        <is>
          <t>Colaco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Colaco 023</t>
        </is>
      </c>
      <c r="L165" t="inlineStr">
        <is>
          <t>-1</t>
        </is>
      </c>
      <c r="M165" t="n">
        <v>23483.66073282951</v>
      </c>
      <c r="N165" t="n">
        <v>40.86483264708451</v>
      </c>
      <c r="O165" t="inlineStr">
        <is>
          <t>6</t>
        </is>
      </c>
      <c r="P165" s="2" t="n">
        <v>44785.65481079861</v>
      </c>
      <c r="Q165" t="n">
        <v>24</v>
      </c>
      <c r="R165" t="inlineStr">
        <is>
          <t>CHILOE 220</t>
        </is>
      </c>
      <c r="S165" t="n">
        <v>5.4269263563</v>
      </c>
      <c r="T165" t="n">
        <v>348.7716867665</v>
      </c>
      <c r="U165" t="n">
        <v>0.009376934191000001</v>
      </c>
      <c r="V165" t="n">
        <v>51.39141708547</v>
      </c>
      <c r="W165" t="inlineStr">
        <is>
          <t>SAESA</t>
        </is>
      </c>
      <c r="X165" t="n">
        <v>71.01313966519855</v>
      </c>
      <c r="Y165" t="n">
        <v>0.3487716867598745</v>
      </c>
      <c r="Z165" t="n">
        <v>385.3830793</v>
      </c>
      <c r="AA165" t="n">
        <v>66.74210011057599</v>
      </c>
      <c r="AB165" t="n">
        <v>51.39141708514352</v>
      </c>
      <c r="AC165" t="n">
        <v>66.742100111</v>
      </c>
      <c r="AD165" s="2" t="n">
        <v>44348</v>
      </c>
    </row>
    <row r="166">
      <c r="A166" t="n">
        <v>-1</v>
      </c>
      <c r="B166" t="inlineStr">
        <is>
          <t>01-06-2021</t>
        </is>
      </c>
      <c r="C166" t="n">
        <v>2021</v>
      </c>
      <c r="D166" t="n">
        <v>6</v>
      </c>
      <c r="E166" t="inlineStr">
        <is>
          <t>Colaco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Colaco 023</t>
        </is>
      </c>
      <c r="L166" t="inlineStr">
        <is>
          <t>-1</t>
        </is>
      </c>
      <c r="M166" t="n">
        <v>23483.66073282951</v>
      </c>
      <c r="N166" t="n">
        <v>40.86483264708451</v>
      </c>
      <c r="O166" t="inlineStr">
        <is>
          <t>6</t>
        </is>
      </c>
      <c r="P166" s="2" t="n">
        <v>44785.65481079861</v>
      </c>
      <c r="Q166" t="n">
        <v>6</v>
      </c>
      <c r="R166" t="inlineStr">
        <is>
          <t>MELIPULLI 220</t>
        </is>
      </c>
      <c r="S166" t="n">
        <v>23983.641952</v>
      </c>
      <c r="T166" t="n">
        <v>1522094.4815465</v>
      </c>
      <c r="U166" t="n">
        <v>41.440221865</v>
      </c>
      <c r="V166" t="n">
        <v>225512.0910196</v>
      </c>
      <c r="W166" t="inlineStr">
        <is>
          <t>SAESA</t>
        </is>
      </c>
      <c r="X166" t="n">
        <v>70.12581153173046</v>
      </c>
      <c r="Y166" t="n">
        <v>1522.094481610263</v>
      </c>
      <c r="Z166" t="n">
        <v>1681872.3553</v>
      </c>
      <c r="AA166" t="n">
        <v>292872.8454789467</v>
      </c>
      <c r="AB166" t="n">
        <v>225512.091018789</v>
      </c>
      <c r="AC166" t="n">
        <v>292872.84548</v>
      </c>
      <c r="AD166" s="2" t="n">
        <v>44348</v>
      </c>
    </row>
    <row r="167">
      <c r="A167" t="n">
        <v>-1</v>
      </c>
      <c r="B167" t="inlineStr">
        <is>
          <t>01-06-2021</t>
        </is>
      </c>
      <c r="C167" t="n">
        <v>2021</v>
      </c>
      <c r="D167" t="n">
        <v>6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8788.923412387358</v>
      </c>
      <c r="N167" t="n">
        <v>15.80436068781957</v>
      </c>
      <c r="O167" t="inlineStr">
        <is>
          <t>6</t>
        </is>
      </c>
      <c r="P167" s="2" t="n">
        <v>44785.65481079861</v>
      </c>
      <c r="Q167" t="n">
        <v>6</v>
      </c>
      <c r="R167" t="inlineStr">
        <is>
          <t>MELIPULLI 220</t>
        </is>
      </c>
      <c r="S167" t="n">
        <v>13.660963078</v>
      </c>
      <c r="T167" t="n">
        <v>866.9774405186</v>
      </c>
      <c r="U167" t="n">
        <v>0.024391897302</v>
      </c>
      <c r="V167" t="n">
        <v>132.7374110678</v>
      </c>
      <c r="W167" t="inlineStr">
        <is>
          <t>SAESA</t>
        </is>
      </c>
      <c r="X167" t="n">
        <v>70.12581152707995</v>
      </c>
      <c r="Y167" t="n">
        <v>0.8669774404880346</v>
      </c>
      <c r="Z167" t="n">
        <v>957.98612212</v>
      </c>
      <c r="AA167" t="n">
        <v>172.3862481391146</v>
      </c>
      <c r="AB167" t="n">
        <v>132.7374110671182</v>
      </c>
      <c r="AC167" t="n">
        <v>172.38624814</v>
      </c>
      <c r="AD167" s="2" t="n">
        <v>44348</v>
      </c>
    </row>
    <row r="168">
      <c r="A168" t="n">
        <v>-1</v>
      </c>
      <c r="B168" t="inlineStr">
        <is>
          <t>01-06-2021</t>
        </is>
      </c>
      <c r="C168" t="n">
        <v>2021</v>
      </c>
      <c r="D168" t="n">
        <v>6</v>
      </c>
      <c r="E168" t="inlineStr">
        <is>
          <t>Corral 13.8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Corral 13.8</t>
        </is>
      </c>
      <c r="L168" t="inlineStr">
        <is>
          <t>-1</t>
        </is>
      </c>
      <c r="M168" t="n">
        <v>8788.923412387358</v>
      </c>
      <c r="N168" t="n">
        <v>15.80436068781957</v>
      </c>
      <c r="O168" t="inlineStr">
        <is>
          <t>6</t>
        </is>
      </c>
      <c r="P168" s="2" t="n">
        <v>44785.65481079861</v>
      </c>
      <c r="Q168" t="n">
        <v>68</v>
      </c>
      <c r="R168" t="inlineStr">
        <is>
          <t>RAHUE 220</t>
        </is>
      </c>
      <c r="S168" t="n">
        <v>821.74152453</v>
      </c>
      <c r="T168" t="n">
        <v>52964.07986256</v>
      </c>
      <c r="U168" t="n">
        <v>1.4672343934</v>
      </c>
      <c r="V168" t="n">
        <v>8060.60085215</v>
      </c>
      <c r="W168" t="inlineStr">
        <is>
          <t>SAESA</t>
        </is>
      </c>
      <c r="X168" t="n">
        <v>71.21928660712074</v>
      </c>
      <c r="Y168" t="n">
        <v>52.96407986298934</v>
      </c>
      <c r="Z168" t="n">
        <v>58523.845152</v>
      </c>
      <c r="AA168" t="n">
        <v>10468.31279529389</v>
      </c>
      <c r="AB168" t="n">
        <v>8060.600852376296</v>
      </c>
      <c r="AC168" t="n">
        <v>10468.312795</v>
      </c>
      <c r="AD168" s="2" t="n">
        <v>44348</v>
      </c>
    </row>
    <row r="169">
      <c r="A169" t="n">
        <v>-1</v>
      </c>
      <c r="B169" t="inlineStr">
        <is>
          <t>01-06-2021</t>
        </is>
      </c>
      <c r="C169" t="n">
        <v>2021</v>
      </c>
      <c r="D169" t="n">
        <v>6</v>
      </c>
      <c r="E169" t="inlineStr">
        <is>
          <t>Corral 13.8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Corral 13.8</t>
        </is>
      </c>
      <c r="L169" t="inlineStr">
        <is>
          <t>-1</t>
        </is>
      </c>
      <c r="M169" t="n">
        <v>8788.923412387358</v>
      </c>
      <c r="N169" t="n">
        <v>15.80436068781957</v>
      </c>
      <c r="O169" t="inlineStr">
        <is>
          <t>6</t>
        </is>
      </c>
      <c r="P169" s="2" t="n">
        <v>44785.65481079861</v>
      </c>
      <c r="Q169" t="n">
        <v>17</v>
      </c>
      <c r="R169" t="inlineStr">
        <is>
          <t>VALDIVIA 220</t>
        </is>
      </c>
      <c r="S169" t="n">
        <v>8142.6734397</v>
      </c>
      <c r="T169" t="n">
        <v>577596.3887071001</v>
      </c>
      <c r="U169" t="n">
        <v>14.538891085</v>
      </c>
      <c r="V169" t="n">
        <v>88480.81359810001</v>
      </c>
      <c r="W169" t="inlineStr">
        <is>
          <t>SAESA</t>
        </is>
      </c>
      <c r="X169" t="n">
        <v>78.38065207344239</v>
      </c>
      <c r="Y169" t="n">
        <v>577.5963887114315</v>
      </c>
      <c r="Z169" t="n">
        <v>638228.05382</v>
      </c>
      <c r="AA169" t="n">
        <v>114910.1475262744</v>
      </c>
      <c r="AB169" t="n">
        <v>88480.81359523129</v>
      </c>
      <c r="AC169" t="n">
        <v>114910.14753</v>
      </c>
      <c r="AD169" s="2" t="n">
        <v>44348</v>
      </c>
    </row>
    <row r="170">
      <c r="A170" t="n">
        <v>-1</v>
      </c>
      <c r="B170" t="inlineStr">
        <is>
          <t>01-06-2021</t>
        </is>
      </c>
      <c r="C170" t="n">
        <v>2021</v>
      </c>
      <c r="D170" t="n">
        <v>6</v>
      </c>
      <c r="E170" t="inlineStr">
        <is>
          <t>Dalcahue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Dalcahue 023</t>
        </is>
      </c>
      <c r="L170" t="inlineStr">
        <is>
          <t>-1</t>
        </is>
      </c>
      <c r="M170" t="n">
        <v>55221.78663925151</v>
      </c>
      <c r="N170" t="n">
        <v>78.79813288264722</v>
      </c>
      <c r="O170" t="inlineStr">
        <is>
          <t>6</t>
        </is>
      </c>
      <c r="P170" s="2" t="n">
        <v>44785.65481079861</v>
      </c>
      <c r="Q170" t="n">
        <v>24</v>
      </c>
      <c r="R170" t="inlineStr">
        <is>
          <t>CHILOE 220</t>
        </is>
      </c>
      <c r="S170" t="n">
        <v>56410.253</v>
      </c>
      <c r="T170" t="n">
        <v>3625311.6032845</v>
      </c>
      <c r="U170" t="n">
        <v>79.925715647</v>
      </c>
      <c r="V170" t="n">
        <v>438042.5099512</v>
      </c>
      <c r="W170" t="inlineStr">
        <is>
          <t>SAESA</t>
        </is>
      </c>
      <c r="X170" t="n">
        <v>71.01313966570456</v>
      </c>
      <c r="Y170" t="n">
        <v>3625.31160325439</v>
      </c>
      <c r="Z170" t="n">
        <v>4005869.1749</v>
      </c>
      <c r="AA170" t="n">
        <v>568886.3765554772</v>
      </c>
      <c r="AB170" t="n">
        <v>438042.5099477174</v>
      </c>
      <c r="AC170" t="n">
        <v>568886.37656</v>
      </c>
      <c r="AD170" s="2" t="n">
        <v>44348</v>
      </c>
    </row>
    <row r="171">
      <c r="A171" t="n">
        <v>-1</v>
      </c>
      <c r="B171" t="inlineStr">
        <is>
          <t>01-06-2021</t>
        </is>
      </c>
      <c r="C171" t="n">
        <v>2021</v>
      </c>
      <c r="D171" t="n">
        <v>6</v>
      </c>
      <c r="E171" t="inlineStr">
        <is>
          <t>Degañ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Degañ 023</t>
        </is>
      </c>
      <c r="L171" t="inlineStr">
        <is>
          <t>-1</t>
        </is>
      </c>
      <c r="M171" t="n">
        <v>16333.91012722055</v>
      </c>
      <c r="N171" t="n">
        <v>29.50660442172226</v>
      </c>
      <c r="O171" t="inlineStr">
        <is>
          <t>6</t>
        </is>
      </c>
      <c r="P171" s="2" t="n">
        <v>44785.65481079861</v>
      </c>
      <c r="Q171" t="n">
        <v>24</v>
      </c>
      <c r="R171" t="inlineStr">
        <is>
          <t>CHILOE 220</t>
        </is>
      </c>
      <c r="S171" t="n">
        <v>16685.443533</v>
      </c>
      <c r="T171" t="n">
        <v>1072321.58746</v>
      </c>
      <c r="U171" t="n">
        <v>29.928836997</v>
      </c>
      <c r="V171" t="n">
        <v>164028.5954538</v>
      </c>
      <c r="W171" t="inlineStr">
        <is>
          <t>SAESA</t>
        </is>
      </c>
      <c r="X171" t="n">
        <v>71.0131396672827</v>
      </c>
      <c r="Y171" t="n">
        <v>1072.321587477637</v>
      </c>
      <c r="Z171" t="n">
        <v>1184885.732</v>
      </c>
      <c r="AA171" t="n">
        <v>213024.1499402144</v>
      </c>
      <c r="AB171" t="n">
        <v>164028.5954539651</v>
      </c>
      <c r="AC171" t="n">
        <v>213024.14994</v>
      </c>
      <c r="AD171" s="2" t="n">
        <v>44348</v>
      </c>
    </row>
    <row r="172">
      <c r="A172" t="n">
        <v>-1</v>
      </c>
      <c r="B172" t="inlineStr">
        <is>
          <t>01-06-2021</t>
        </is>
      </c>
      <c r="C172" t="n">
        <v>2021</v>
      </c>
      <c r="D172" t="n">
        <v>6</v>
      </c>
      <c r="E172" t="inlineStr">
        <is>
          <t>El Empalme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El Empalme 023</t>
        </is>
      </c>
      <c r="L172" t="inlineStr">
        <is>
          <t>-1</t>
        </is>
      </c>
      <c r="M172" t="n">
        <v>25027.31766265816</v>
      </c>
      <c r="N172" t="n">
        <v>43.97195074023294</v>
      </c>
      <c r="O172" t="inlineStr">
        <is>
          <t>6</t>
        </is>
      </c>
      <c r="P172" s="2" t="n">
        <v>44785.65481079861</v>
      </c>
      <c r="Q172" t="n">
        <v>24</v>
      </c>
      <c r="R172" t="inlineStr">
        <is>
          <t>CHILOE 220</t>
        </is>
      </c>
      <c r="S172" t="n">
        <v>4.6414860619</v>
      </c>
      <c r="T172" t="n">
        <v>298.29388066285</v>
      </c>
      <c r="U172" t="n">
        <v>0.008097323495400001</v>
      </c>
      <c r="V172" t="n">
        <v>44.37835656639</v>
      </c>
      <c r="W172" t="inlineStr">
        <is>
          <t>SAESA</t>
        </is>
      </c>
      <c r="X172" t="n">
        <v>71.01313966654163</v>
      </c>
      <c r="Y172" t="n">
        <v>0.2982938806664799</v>
      </c>
      <c r="Z172" t="n">
        <v>329.60649797</v>
      </c>
      <c r="AA172" t="n">
        <v>57.63422930721961</v>
      </c>
      <c r="AB172" t="n">
        <v>44.37835656655911</v>
      </c>
      <c r="AC172" t="n">
        <v>57.634229307</v>
      </c>
      <c r="AD172" s="2" t="n">
        <v>44348</v>
      </c>
    </row>
    <row r="173">
      <c r="A173" t="n">
        <v>-1</v>
      </c>
      <c r="B173" t="inlineStr">
        <is>
          <t>01-06-2021</t>
        </is>
      </c>
      <c r="C173" t="n">
        <v>2021</v>
      </c>
      <c r="D173" t="n">
        <v>6</v>
      </c>
      <c r="E173" t="inlineStr">
        <is>
          <t>El Empalme 023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El Empalme 023</t>
        </is>
      </c>
      <c r="L173" t="inlineStr">
        <is>
          <t>-1</t>
        </is>
      </c>
      <c r="M173" t="n">
        <v>25027.31766265816</v>
      </c>
      <c r="N173" t="n">
        <v>43.97195074023294</v>
      </c>
      <c r="O173" t="inlineStr">
        <is>
          <t>6</t>
        </is>
      </c>
      <c r="P173" s="2" t="n">
        <v>44785.65481079861</v>
      </c>
      <c r="Q173" t="n">
        <v>6</v>
      </c>
      <c r="R173" t="inlineStr">
        <is>
          <t>MELIPULLI 220</t>
        </is>
      </c>
      <c r="S173" t="n">
        <v>25561.306434</v>
      </c>
      <c r="T173" t="n">
        <v>1622219.158447</v>
      </c>
      <c r="U173" t="n">
        <v>44.593081698</v>
      </c>
      <c r="V173" t="n">
        <v>242669.5284552</v>
      </c>
      <c r="W173" t="inlineStr">
        <is>
          <t>SAESA</t>
        </is>
      </c>
      <c r="X173" t="n">
        <v>70.12581152927831</v>
      </c>
      <c r="Y173" t="n">
        <v>1622.219158476696</v>
      </c>
      <c r="Z173" t="n">
        <v>1792507.3574</v>
      </c>
      <c r="AA173" t="n">
        <v>315155.2317595806</v>
      </c>
      <c r="AB173" t="n">
        <v>242669.5284548771</v>
      </c>
      <c r="AC173" t="n">
        <v>315155.23176</v>
      </c>
      <c r="AD173" s="2" t="n">
        <v>44348</v>
      </c>
    </row>
    <row r="174">
      <c r="A174" t="n">
        <v>-1</v>
      </c>
      <c r="B174" t="inlineStr">
        <is>
          <t>01-06-2021</t>
        </is>
      </c>
      <c r="C174" t="n">
        <v>2021</v>
      </c>
      <c r="D174" t="n">
        <v>6</v>
      </c>
      <c r="E174" t="inlineStr">
        <is>
          <t>Frutillar 13.2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Frutillar 13.2</t>
        </is>
      </c>
      <c r="L174" t="inlineStr">
        <is>
          <t>-1</t>
        </is>
      </c>
      <c r="M174" t="n">
        <v>53352.19269414274</v>
      </c>
      <c r="N174" t="n">
        <v>94.93273688165559</v>
      </c>
      <c r="O174" t="inlineStr">
        <is>
          <t>6</t>
        </is>
      </c>
      <c r="P174" s="2" t="n">
        <v>44785.65481079861</v>
      </c>
      <c r="Q174" t="n">
        <v>6</v>
      </c>
      <c r="R174" t="inlineStr">
        <is>
          <t>MELIPULLI 220</t>
        </is>
      </c>
      <c r="S174" t="n">
        <v>25572.888494</v>
      </c>
      <c r="T174" t="n">
        <v>1622954.200714</v>
      </c>
      <c r="U174" t="n">
        <v>45.182111845</v>
      </c>
      <c r="V174" t="n">
        <v>245874.9509601</v>
      </c>
      <c r="W174" t="inlineStr">
        <is>
          <t>SAESA</t>
        </is>
      </c>
      <c r="X174" t="n">
        <v>70.12581152912682</v>
      </c>
      <c r="Y174" t="n">
        <v>1622.954200700986</v>
      </c>
      <c r="Z174" t="n">
        <v>1793319.5588</v>
      </c>
      <c r="AA174" t="n">
        <v>319318.118129628</v>
      </c>
      <c r="AB174" t="n">
        <v>245874.9509598136</v>
      </c>
      <c r="AC174" t="n">
        <v>319318.11813</v>
      </c>
      <c r="AD174" s="2" t="n">
        <v>44348</v>
      </c>
    </row>
    <row r="175">
      <c r="A175" t="n">
        <v>-1</v>
      </c>
      <c r="B175" t="inlineStr">
        <is>
          <t>01-06-2021</t>
        </is>
      </c>
      <c r="C175" t="n">
        <v>2021</v>
      </c>
      <c r="D175" t="n">
        <v>6</v>
      </c>
      <c r="E175" t="inlineStr">
        <is>
          <t>Frutillar 13.2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Frutillar 13.2</t>
        </is>
      </c>
      <c r="L175" t="inlineStr">
        <is>
          <t>-1</t>
        </is>
      </c>
      <c r="M175" t="n">
        <v>53352.19269414274</v>
      </c>
      <c r="N175" t="n">
        <v>94.93273688165559</v>
      </c>
      <c r="O175" t="inlineStr">
        <is>
          <t>6</t>
        </is>
      </c>
      <c r="P175" s="2" t="n">
        <v>44785.65481079861</v>
      </c>
      <c r="Q175" t="n">
        <v>68</v>
      </c>
      <c r="R175" t="inlineStr">
        <is>
          <t>RAHUE 220</t>
        </is>
      </c>
      <c r="S175" t="n">
        <v>28927.533733</v>
      </c>
      <c r="T175" t="n">
        <v>1864479.475799</v>
      </c>
      <c r="U175" t="n">
        <v>51.109090192</v>
      </c>
      <c r="V175" t="n">
        <v>280779.9338729</v>
      </c>
      <c r="W175" t="inlineStr">
        <is>
          <t>SAESA</t>
        </is>
      </c>
      <c r="X175" t="n">
        <v>71.21928660734537</v>
      </c>
      <c r="Y175" t="n">
        <v>1864.479475775631</v>
      </c>
      <c r="Z175" t="n">
        <v>2060198.3158</v>
      </c>
      <c r="AA175" t="n">
        <v>364649.2647690788</v>
      </c>
      <c r="AB175" t="n">
        <v>280779.9338721907</v>
      </c>
      <c r="AC175" t="n">
        <v>364649.26477</v>
      </c>
      <c r="AD175" s="2" t="n">
        <v>44348</v>
      </c>
    </row>
    <row r="176">
      <c r="A176" t="n">
        <v>-1</v>
      </c>
      <c r="B176" t="inlineStr">
        <is>
          <t>01-06-2021</t>
        </is>
      </c>
      <c r="C176" t="n">
        <v>2021</v>
      </c>
      <c r="D176" t="n">
        <v>6</v>
      </c>
      <c r="E176" t="inlineStr">
        <is>
          <t>La Misión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La Misión 023</t>
        </is>
      </c>
      <c r="L176" t="inlineStr">
        <is>
          <t>-1</t>
        </is>
      </c>
      <c r="M176" t="n">
        <v>13021.03977778243</v>
      </c>
      <c r="N176" t="n">
        <v>24.92487009008218</v>
      </c>
      <c r="O176" t="inlineStr">
        <is>
          <t>6</t>
        </is>
      </c>
      <c r="P176" s="2" t="n">
        <v>44785.65481079861</v>
      </c>
      <c r="Q176" t="n">
        <v>6</v>
      </c>
      <c r="R176" t="inlineStr">
        <is>
          <t>MELIPULLI 220</t>
        </is>
      </c>
      <c r="S176" t="n">
        <v>139.44129281</v>
      </c>
      <c r="T176" t="n">
        <v>8849.482606104499</v>
      </c>
      <c r="U176" t="n">
        <v>0.26503403656</v>
      </c>
      <c r="V176" t="n">
        <v>1442.279434981</v>
      </c>
      <c r="W176" t="inlineStr">
        <is>
          <t>SAESA</t>
        </is>
      </c>
      <c r="X176" t="n">
        <v>70.12581152772741</v>
      </c>
      <c r="Y176" t="n">
        <v>8.849482605992923</v>
      </c>
      <c r="Z176" t="n">
        <v>9778.433818899999</v>
      </c>
      <c r="AA176" t="n">
        <v>1873.09017535662</v>
      </c>
      <c r="AB176" t="n">
        <v>1442.279435024597</v>
      </c>
      <c r="AC176" t="n">
        <v>1873.0901753</v>
      </c>
      <c r="AD176" s="2" t="n">
        <v>44348</v>
      </c>
    </row>
    <row r="177">
      <c r="A177" t="n">
        <v>-1</v>
      </c>
      <c r="B177" t="inlineStr">
        <is>
          <t>01-06-2021</t>
        </is>
      </c>
      <c r="C177" t="n">
        <v>2021</v>
      </c>
      <c r="D177" t="n">
        <v>6</v>
      </c>
      <c r="E177" t="inlineStr">
        <is>
          <t>La Misión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La Misión 023</t>
        </is>
      </c>
      <c r="L177" t="inlineStr">
        <is>
          <t>-1</t>
        </is>
      </c>
      <c r="M177" t="n">
        <v>13021.03977778243</v>
      </c>
      <c r="N177" t="n">
        <v>24.92487009008218</v>
      </c>
      <c r="O177" t="inlineStr">
        <is>
          <t>6</t>
        </is>
      </c>
      <c r="P177" s="2" t="n">
        <v>44785.65481079861</v>
      </c>
      <c r="Q177" t="n">
        <v>68</v>
      </c>
      <c r="R177" t="inlineStr">
        <is>
          <t>RAHUE 220</t>
        </is>
      </c>
      <c r="S177" t="n">
        <v>13014.87019</v>
      </c>
      <c r="T177" t="n">
        <v>838853.3420129</v>
      </c>
      <c r="U177" t="n">
        <v>24.737174421</v>
      </c>
      <c r="V177" t="n">
        <v>135899.5468677</v>
      </c>
      <c r="W177" t="inlineStr">
        <is>
          <t>SAESA</t>
        </is>
      </c>
      <c r="X177" t="n">
        <v>71.21928660137286</v>
      </c>
      <c r="Y177" t="n">
        <v>838.853341977853</v>
      </c>
      <c r="Z177" t="n">
        <v>926909.77018</v>
      </c>
      <c r="AA177" t="n">
        <v>176492.9180165918</v>
      </c>
      <c r="AB177" t="n">
        <v>135899.5468727757</v>
      </c>
      <c r="AC177" t="n">
        <v>176492.91801</v>
      </c>
      <c r="AD177" s="2" t="n">
        <v>44348</v>
      </c>
    </row>
    <row r="178">
      <c r="A178" t="n">
        <v>-1</v>
      </c>
      <c r="B178" t="inlineStr">
        <is>
          <t>01-06-2021</t>
        </is>
      </c>
      <c r="C178" t="n">
        <v>2021</v>
      </c>
      <c r="D178" t="n">
        <v>6</v>
      </c>
      <c r="E178" t="inlineStr">
        <is>
          <t>La Misión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La Misión 023</t>
        </is>
      </c>
      <c r="L178" t="inlineStr">
        <is>
          <t>-1</t>
        </is>
      </c>
      <c r="M178" t="n">
        <v>13021.03977778243</v>
      </c>
      <c r="N178" t="n">
        <v>24.92487009008218</v>
      </c>
      <c r="O178" t="inlineStr">
        <is>
          <t>6</t>
        </is>
      </c>
      <c r="P178" s="2" t="n">
        <v>44785.65481079861</v>
      </c>
      <c r="Q178" t="n">
        <v>17</v>
      </c>
      <c r="R178" t="inlineStr">
        <is>
          <t>VALDIVIA 220</t>
        </is>
      </c>
      <c r="S178" t="n">
        <v>146.96312119</v>
      </c>
      <c r="T178" t="n">
        <v>10424.754068445</v>
      </c>
      <c r="U178" t="n">
        <v>0.27933066633</v>
      </c>
      <c r="V178" t="n">
        <v>1699.951149974</v>
      </c>
      <c r="W178" t="inlineStr">
        <is>
          <t>SAESA</t>
        </is>
      </c>
      <c r="X178" t="n">
        <v>78.38065207051839</v>
      </c>
      <c r="Y178" t="n">
        <v>10.42475406861769</v>
      </c>
      <c r="Z178" t="n">
        <v>11519.065269</v>
      </c>
      <c r="AA178" t="n">
        <v>2207.728766180156</v>
      </c>
      <c r="AB178" t="n">
        <v>1699.95114995872</v>
      </c>
      <c r="AC178" t="n">
        <v>2207.7287662</v>
      </c>
      <c r="AD178" s="2" t="n">
        <v>44348</v>
      </c>
    </row>
    <row r="179">
      <c r="A179" t="n">
        <v>-1</v>
      </c>
      <c r="B179" t="inlineStr">
        <is>
          <t>01-06-2021</t>
        </is>
      </c>
      <c r="C179" t="n">
        <v>2021</v>
      </c>
      <c r="D179" t="n">
        <v>6</v>
      </c>
      <c r="E179" t="inlineStr">
        <is>
          <t>La Union 1 023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La Union 1 023</t>
        </is>
      </c>
      <c r="L179" t="inlineStr">
        <is>
          <t>-1</t>
        </is>
      </c>
      <c r="M179" t="n">
        <v>48309.61109717162</v>
      </c>
      <c r="N179" t="n">
        <v>92.34683798450101</v>
      </c>
      <c r="O179" t="inlineStr">
        <is>
          <t>6</t>
        </is>
      </c>
      <c r="P179" s="2" t="n">
        <v>44785.65481079861</v>
      </c>
      <c r="Q179" t="n">
        <v>6</v>
      </c>
      <c r="R179" t="inlineStr">
        <is>
          <t>MELIPULLI 220</t>
        </is>
      </c>
      <c r="S179" t="n">
        <v>538.34325767</v>
      </c>
      <c r="T179" t="n">
        <v>34165.340831625</v>
      </c>
      <c r="U179" t="n">
        <v>1.0218114833</v>
      </c>
      <c r="V179" t="n">
        <v>5560.560099864</v>
      </c>
      <c r="W179" t="inlineStr">
        <is>
          <t>SAESA</t>
        </is>
      </c>
      <c r="X179" t="n">
        <v>70.12581152941158</v>
      </c>
      <c r="Y179" t="n">
        <v>34.16534083207377</v>
      </c>
      <c r="Z179" t="n">
        <v>37751.757825</v>
      </c>
      <c r="AA179" t="n">
        <v>7221.506623206509</v>
      </c>
      <c r="AB179" t="n">
        <v>5560.560099869012</v>
      </c>
      <c r="AC179" t="n">
        <v>7221.5066232</v>
      </c>
      <c r="AD179" s="2" t="n">
        <v>44348</v>
      </c>
    </row>
    <row r="180">
      <c r="A180" t="n">
        <v>-1</v>
      </c>
      <c r="B180" t="inlineStr">
        <is>
          <t>01-06-2021</t>
        </is>
      </c>
      <c r="C180" t="n">
        <v>2021</v>
      </c>
      <c r="D180" t="n">
        <v>6</v>
      </c>
      <c r="E180" t="inlineStr">
        <is>
          <t>La Union 1 023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La Union 1 023</t>
        </is>
      </c>
      <c r="L180" t="inlineStr">
        <is>
          <t>-1</t>
        </is>
      </c>
      <c r="M180" t="n">
        <v>48309.61109717162</v>
      </c>
      <c r="N180" t="n">
        <v>92.34683798450101</v>
      </c>
      <c r="O180" t="inlineStr">
        <is>
          <t>6</t>
        </is>
      </c>
      <c r="P180" s="2" t="n">
        <v>44785.65481079861</v>
      </c>
      <c r="Q180" t="n">
        <v>68</v>
      </c>
      <c r="R180" t="inlineStr">
        <is>
          <t>RAHUE 220</t>
        </is>
      </c>
      <c r="S180" t="n">
        <v>47967.713755</v>
      </c>
      <c r="T180" t="n">
        <v>3091684.850189</v>
      </c>
      <c r="U180" t="n">
        <v>91.045926636</v>
      </c>
      <c r="V180" t="n">
        <v>500182.4365153001</v>
      </c>
      <c r="W180" t="inlineStr">
        <is>
          <t>SAESA</t>
        </is>
      </c>
      <c r="X180" t="n">
        <v>71.21928660628514</v>
      </c>
      <c r="Y180" t="n">
        <v>3091.684850157859</v>
      </c>
      <c r="Z180" t="n">
        <v>3416226.3538</v>
      </c>
      <c r="AA180" t="n">
        <v>649587.5798902076</v>
      </c>
      <c r="AB180" t="n">
        <v>500182.4365154599</v>
      </c>
      <c r="AC180" t="n">
        <v>649587.5798900001</v>
      </c>
      <c r="AD180" s="2" t="n">
        <v>44348</v>
      </c>
    </row>
    <row r="181">
      <c r="A181" t="n">
        <v>-1</v>
      </c>
      <c r="B181" t="inlineStr">
        <is>
          <t>01-06-2021</t>
        </is>
      </c>
      <c r="C181" t="n">
        <v>2021</v>
      </c>
      <c r="D181" t="n">
        <v>6</v>
      </c>
      <c r="E181" t="inlineStr">
        <is>
          <t>La Union 1 023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La Union 1 023</t>
        </is>
      </c>
      <c r="L181" t="inlineStr">
        <is>
          <t>-1</t>
        </is>
      </c>
      <c r="M181" t="n">
        <v>48309.61109717162</v>
      </c>
      <c r="N181" t="n">
        <v>92.34683798450101</v>
      </c>
      <c r="O181" t="inlineStr">
        <is>
          <t>6</t>
        </is>
      </c>
      <c r="P181" s="2" t="n">
        <v>44785.65481079861</v>
      </c>
      <c r="Q181" t="n">
        <v>17</v>
      </c>
      <c r="R181" t="inlineStr">
        <is>
          <t>VALDIVIA 220</t>
        </is>
      </c>
      <c r="S181" t="n">
        <v>843.25872271</v>
      </c>
      <c r="T181" t="n">
        <v>59816.127540465</v>
      </c>
      <c r="U181" t="n">
        <v>1.600561415</v>
      </c>
      <c r="V181" t="n">
        <v>9740.69998748</v>
      </c>
      <c r="W181" t="inlineStr">
        <is>
          <t>SAESA</t>
        </is>
      </c>
      <c r="X181" t="n">
        <v>78.38065207331685</v>
      </c>
      <c r="Y181" t="n">
        <v>59.81612754003249</v>
      </c>
      <c r="Z181" t="n">
        <v>66095.168553</v>
      </c>
      <c r="AA181" t="n">
        <v>12650.25972455129</v>
      </c>
      <c r="AB181" t="n">
        <v>9740.699987904492</v>
      </c>
      <c r="AC181" t="n">
        <v>12650.259724</v>
      </c>
      <c r="AD181" s="2" t="n">
        <v>44348</v>
      </c>
    </row>
    <row r="182">
      <c r="A182" t="n">
        <v>-1</v>
      </c>
      <c r="B182" t="inlineStr">
        <is>
          <t>01-06-2021</t>
        </is>
      </c>
      <c r="C182" t="n">
        <v>2021</v>
      </c>
      <c r="D182" t="n">
        <v>6</v>
      </c>
      <c r="E182" t="inlineStr">
        <is>
          <t>Loncoche 13.2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Loncoche 13.2</t>
        </is>
      </c>
      <c r="L182" t="inlineStr">
        <is>
          <t>-1</t>
        </is>
      </c>
      <c r="M182" t="n">
        <v>41836.06983177451</v>
      </c>
      <c r="N182" t="n">
        <v>78.42217056703626</v>
      </c>
      <c r="O182" t="inlineStr">
        <is>
          <t>5</t>
        </is>
      </c>
      <c r="P182" s="2" t="n">
        <v>44785.65481079861</v>
      </c>
      <c r="Q182" t="n">
        <v>14</v>
      </c>
      <c r="R182" t="inlineStr">
        <is>
          <t>CAUTÍN 220</t>
        </is>
      </c>
      <c r="S182" t="n">
        <v>10751.951886</v>
      </c>
      <c r="T182" t="n">
        <v>785621.44059705</v>
      </c>
      <c r="U182" t="n">
        <v>20.154828288</v>
      </c>
      <c r="V182" t="n">
        <v>105702.2015126</v>
      </c>
      <c r="W182" t="inlineStr">
        <is>
          <t>SAESA</t>
        </is>
      </c>
      <c r="X182" t="n">
        <v>80.73789753202007</v>
      </c>
      <c r="Y182" t="n">
        <v>785.6214406251758</v>
      </c>
      <c r="Z182" t="n">
        <v>868089.98961</v>
      </c>
      <c r="AA182" t="n">
        <v>137275.5863727462</v>
      </c>
      <c r="AB182" t="n">
        <v>105702.2015070146</v>
      </c>
      <c r="AC182" t="n">
        <v>137275.58638</v>
      </c>
      <c r="AD182" s="2" t="n">
        <v>44348</v>
      </c>
    </row>
    <row r="183">
      <c r="A183" t="n">
        <v>-1</v>
      </c>
      <c r="B183" t="inlineStr">
        <is>
          <t>01-06-2021</t>
        </is>
      </c>
      <c r="C183" t="n">
        <v>2021</v>
      </c>
      <c r="D183" t="n">
        <v>6</v>
      </c>
      <c r="E183" t="inlineStr">
        <is>
          <t>Loncoche 13.2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Loncoche 13.2</t>
        </is>
      </c>
      <c r="L183" t="inlineStr">
        <is>
          <t>-1</t>
        </is>
      </c>
      <c r="M183" t="n">
        <v>41836.06983177451</v>
      </c>
      <c r="N183" t="n">
        <v>78.42217056703626</v>
      </c>
      <c r="O183" t="inlineStr">
        <is>
          <t>5</t>
        </is>
      </c>
      <c r="P183" s="2" t="n">
        <v>44785.65481079861</v>
      </c>
      <c r="Q183" t="n">
        <v>34</v>
      </c>
      <c r="R183" t="inlineStr">
        <is>
          <t>CHARRUA 220</t>
        </is>
      </c>
      <c r="S183" t="n">
        <v>16.840333853</v>
      </c>
      <c r="T183" t="n">
        <v>1228.9835079825</v>
      </c>
      <c r="U183" t="n">
        <v>0.031567667034</v>
      </c>
      <c r="V183" t="n">
        <v>167.495600195</v>
      </c>
      <c r="W183" t="inlineStr">
        <is>
          <t>SAESA</t>
        </is>
      </c>
      <c r="X183" t="n">
        <v>80.63930550907676</v>
      </c>
      <c r="Y183" t="n">
        <v>1.228983507934458</v>
      </c>
      <c r="Z183" t="n">
        <v>1357.9928265</v>
      </c>
      <c r="AA183" t="n">
        <v>217.5267535052812</v>
      </c>
      <c r="AB183" t="n">
        <v>167.4956001990665</v>
      </c>
      <c r="AC183" t="n">
        <v>217.5267535</v>
      </c>
      <c r="AD183" s="2" t="n">
        <v>44348</v>
      </c>
    </row>
    <row r="184">
      <c r="A184" t="n">
        <v>-1</v>
      </c>
      <c r="B184" t="inlineStr">
        <is>
          <t>01-06-2021</t>
        </is>
      </c>
      <c r="C184" t="n">
        <v>2021</v>
      </c>
      <c r="D184" t="n">
        <v>6</v>
      </c>
      <c r="E184" t="inlineStr">
        <is>
          <t>Loncoche 13.2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Loncoche 13.2</t>
        </is>
      </c>
      <c r="L184" t="inlineStr">
        <is>
          <t>-1</t>
        </is>
      </c>
      <c r="M184" t="n">
        <v>41836.06983177451</v>
      </c>
      <c r="N184" t="n">
        <v>78.42217056703626</v>
      </c>
      <c r="O184" t="inlineStr">
        <is>
          <t>5</t>
        </is>
      </c>
      <c r="P184" s="2" t="n">
        <v>44785.65481079861</v>
      </c>
      <c r="Q184" t="n">
        <v>4</v>
      </c>
      <c r="R184" t="inlineStr">
        <is>
          <t>TEMUCO 220</t>
        </is>
      </c>
      <c r="S184" t="n">
        <v>32163.234822</v>
      </c>
      <c r="T184" t="n">
        <v>2317224.586904</v>
      </c>
      <c r="U184" t="n">
        <v>60.29086457</v>
      </c>
      <c r="V184" t="n">
        <v>314039.1885631</v>
      </c>
      <c r="W184" t="inlineStr">
        <is>
          <t>SAESA</t>
        </is>
      </c>
      <c r="X184" t="n">
        <v>79.60857080885582</v>
      </c>
      <c r="Y184" t="n">
        <v>2317.224586875985</v>
      </c>
      <c r="Z184" t="n">
        <v>2560469.1568</v>
      </c>
      <c r="AA184" t="n">
        <v>407843.1020301551</v>
      </c>
      <c r="AB184" t="n">
        <v>314039.1885632194</v>
      </c>
      <c r="AC184" t="n">
        <v>407843.10203</v>
      </c>
      <c r="AD184" s="2" t="n">
        <v>44348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Los Lagos 13.8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Los Lagos 13.8</t>
        </is>
      </c>
      <c r="L185" t="inlineStr">
        <is>
          <t>-1</t>
        </is>
      </c>
      <c r="M185" t="n">
        <v>25139.36599641519</v>
      </c>
      <c r="N185" t="n">
        <v>47.52654056567974</v>
      </c>
      <c r="O185" t="inlineStr">
        <is>
          <t>6</t>
        </is>
      </c>
      <c r="P185" s="2" t="n">
        <v>44785.65481079861</v>
      </c>
      <c r="Q185" t="n">
        <v>6</v>
      </c>
      <c r="R185" t="inlineStr">
        <is>
          <t>MELIPULLI 220</t>
        </is>
      </c>
      <c r="S185" t="n">
        <v>88.429375951</v>
      </c>
      <c r="T185" t="n">
        <v>5612.069485198001</v>
      </c>
      <c r="U185" t="n">
        <v>0.16599746485</v>
      </c>
      <c r="V185" t="n">
        <v>903.335786276</v>
      </c>
      <c r="W185" t="inlineStr">
        <is>
          <t>SAESA</t>
        </is>
      </c>
      <c r="X185" t="n">
        <v>70.12581152851956</v>
      </c>
      <c r="Y185" t="n">
        <v>5.612069485129607</v>
      </c>
      <c r="Z185" t="n">
        <v>6201.1817516</v>
      </c>
      <c r="AA185" t="n">
        <v>1173.163358807599</v>
      </c>
      <c r="AB185" t="n">
        <v>903.3357862818513</v>
      </c>
      <c r="AC185" t="n">
        <v>1173.1633588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Los Lagos 13.8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Los Lagos 13.8</t>
        </is>
      </c>
      <c r="L186" t="inlineStr">
        <is>
          <t>-1</t>
        </is>
      </c>
      <c r="M186" t="n">
        <v>25139.36599641519</v>
      </c>
      <c r="N186" t="n">
        <v>47.52654056567974</v>
      </c>
      <c r="O186" t="inlineStr">
        <is>
          <t>6</t>
        </is>
      </c>
      <c r="P186" s="2" t="n">
        <v>44785.65481079861</v>
      </c>
      <c r="Q186" t="n">
        <v>68</v>
      </c>
      <c r="R186" t="inlineStr">
        <is>
          <t>RAHUE 220</t>
        </is>
      </c>
      <c r="S186" t="n">
        <v>7166.3455142</v>
      </c>
      <c r="T186" t="n">
        <v>461895.7236655</v>
      </c>
      <c r="U186" t="n">
        <v>13.452488778</v>
      </c>
      <c r="V186" t="n">
        <v>73904.44430138</v>
      </c>
      <c r="W186" t="inlineStr">
        <is>
          <t>SAESA</t>
        </is>
      </c>
      <c r="X186" t="n">
        <v>71.21928660735362</v>
      </c>
      <c r="Y186" t="n">
        <v>461.8957236683352</v>
      </c>
      <c r="Z186" t="n">
        <v>510382.0151</v>
      </c>
      <c r="AA186" t="n">
        <v>95979.7977914232</v>
      </c>
      <c r="AB186" t="n">
        <v>73904.44429939587</v>
      </c>
      <c r="AC186" t="n">
        <v>95979.797794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Los Lagos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Los Lagos 13.8</t>
        </is>
      </c>
      <c r="L187" t="inlineStr">
        <is>
          <t>-1</t>
        </is>
      </c>
      <c r="M187" t="n">
        <v>25139.36599641519</v>
      </c>
      <c r="N187" t="n">
        <v>47.52654056567974</v>
      </c>
      <c r="O187" t="inlineStr">
        <is>
          <t>6</t>
        </is>
      </c>
      <c r="P187" s="2" t="n">
        <v>44785.65481079861</v>
      </c>
      <c r="Q187" t="n">
        <v>17</v>
      </c>
      <c r="R187" t="inlineStr">
        <is>
          <t>VALDIVIA 220</t>
        </is>
      </c>
      <c r="S187" t="n">
        <v>18425.632833</v>
      </c>
      <c r="T187" t="n">
        <v>1307012.8702515</v>
      </c>
      <c r="U187" t="n">
        <v>34.58814795</v>
      </c>
      <c r="V187" t="n">
        <v>210496.6227133</v>
      </c>
      <c r="W187" t="inlineStr">
        <is>
          <t>SAESA</t>
        </is>
      </c>
      <c r="X187" t="n">
        <v>78.38065207378736</v>
      </c>
      <c r="Y187" t="n">
        <v>1307.012870272067</v>
      </c>
      <c r="Z187" t="n">
        <v>1444213.1163</v>
      </c>
      <c r="AA187" t="n">
        <v>273372.2372922245</v>
      </c>
      <c r="AB187" t="n">
        <v>210496.6227150129</v>
      </c>
      <c r="AC187" t="n">
        <v>273372.23729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Los Tambores 023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Los Tambores 023</t>
        </is>
      </c>
      <c r="L188" t="inlineStr">
        <is>
          <t>-1</t>
        </is>
      </c>
      <c r="M188" t="n">
        <v>41016.72481204443</v>
      </c>
      <c r="N188" t="n">
        <v>80.53937764860271</v>
      </c>
      <c r="O188" t="inlineStr">
        <is>
          <t>6</t>
        </is>
      </c>
      <c r="P188" s="2" t="n">
        <v>44785.65481079861</v>
      </c>
      <c r="Q188" t="n">
        <v>6</v>
      </c>
      <c r="R188" t="inlineStr">
        <is>
          <t>MELIPULLI 220</t>
        </is>
      </c>
      <c r="S188" t="n">
        <v>449.28564248</v>
      </c>
      <c r="T188" t="n">
        <v>28513.400859735</v>
      </c>
      <c r="U188" t="n">
        <v>0.87597728258</v>
      </c>
      <c r="V188" t="n">
        <v>4766.950073886001</v>
      </c>
      <c r="W188" t="inlineStr">
        <is>
          <t>SAESA</t>
        </is>
      </c>
      <c r="X188" t="n">
        <v>70.12581152902628</v>
      </c>
      <c r="Y188" t="n">
        <v>28.51340085996122</v>
      </c>
      <c r="Z188" t="n">
        <v>31506.520287</v>
      </c>
      <c r="AA188" t="n">
        <v>6190.8442518845</v>
      </c>
      <c r="AB188" t="n">
        <v>4766.950073951066</v>
      </c>
      <c r="AC188" t="n">
        <v>6190.8442518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Los Tambores 023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Los Tambores 023</t>
        </is>
      </c>
      <c r="L189" t="inlineStr">
        <is>
          <t>-1</t>
        </is>
      </c>
      <c r="M189" t="n">
        <v>41016.72481204443</v>
      </c>
      <c r="N189" t="n">
        <v>80.53937764860271</v>
      </c>
      <c r="O189" t="inlineStr">
        <is>
          <t>6</t>
        </is>
      </c>
      <c r="P189" s="2" t="n">
        <v>44785.65481079861</v>
      </c>
      <c r="Q189" t="n">
        <v>68</v>
      </c>
      <c r="R189" t="inlineStr">
        <is>
          <t>RAHUE 220</t>
        </is>
      </c>
      <c r="S189" t="n">
        <v>40873.383422</v>
      </c>
      <c r="T189" t="n">
        <v>2634430.7536925</v>
      </c>
      <c r="U189" t="n">
        <v>79.69129648099999</v>
      </c>
      <c r="V189" t="n">
        <v>437803.0771499</v>
      </c>
      <c r="W189" t="inlineStr">
        <is>
          <t>SAESA</t>
        </is>
      </c>
      <c r="X189" t="n">
        <v>71.21928660579579</v>
      </c>
      <c r="Y189" t="n">
        <v>2634.4307536744</v>
      </c>
      <c r="Z189" t="n">
        <v>2910973.2085</v>
      </c>
      <c r="AA189" t="n">
        <v>568575.4248686174</v>
      </c>
      <c r="AB189" t="n">
        <v>437803.0771488355</v>
      </c>
      <c r="AC189" t="n">
        <v>568575.42487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Los Tambores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Los Tambores 023</t>
        </is>
      </c>
      <c r="L190" t="inlineStr">
        <is>
          <t>-1</t>
        </is>
      </c>
      <c r="M190" t="n">
        <v>41016.72481204443</v>
      </c>
      <c r="N190" t="n">
        <v>80.53937764860271</v>
      </c>
      <c r="O190" t="inlineStr">
        <is>
          <t>6</t>
        </is>
      </c>
      <c r="P190" s="2" t="n">
        <v>44785.65481079861</v>
      </c>
      <c r="Q190" t="n">
        <v>17</v>
      </c>
      <c r="R190" t="inlineStr">
        <is>
          <t>VALDIVIA 220</t>
        </is>
      </c>
      <c r="S190" t="n">
        <v>576.8051232399999</v>
      </c>
      <c r="T190" t="n">
        <v>40915.377319495</v>
      </c>
      <c r="U190" t="n">
        <v>1.1246034519</v>
      </c>
      <c r="V190" t="n">
        <v>6844.114026288001</v>
      </c>
      <c r="W190" t="inlineStr">
        <is>
          <t>SAESA</t>
        </is>
      </c>
      <c r="X190" t="n">
        <v>78.38065207347881</v>
      </c>
      <c r="Y190" t="n">
        <v>40.91537731938143</v>
      </c>
      <c r="Z190" t="n">
        <v>45210.361679</v>
      </c>
      <c r="AA190" t="n">
        <v>8888.459774015579</v>
      </c>
      <c r="AB190" t="n">
        <v>6844.114025991996</v>
      </c>
      <c r="AC190" t="n">
        <v>8888.4597744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Mariquina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Mariquina 023</t>
        </is>
      </c>
      <c r="L191" t="inlineStr">
        <is>
          <t>-1</t>
        </is>
      </c>
      <c r="M191" t="n">
        <v>47339.94456825194</v>
      </c>
      <c r="N191" t="n">
        <v>86.76503557860775</v>
      </c>
      <c r="O191" t="inlineStr">
        <is>
          <t>6</t>
        </is>
      </c>
      <c r="P191" s="2" t="n">
        <v>44785.65481079861</v>
      </c>
      <c r="Q191" t="n">
        <v>1</v>
      </c>
      <c r="R191" t="inlineStr">
        <is>
          <t>LOS CIRUELOS 220</t>
        </is>
      </c>
      <c r="S191" t="n">
        <v>48358.78034</v>
      </c>
      <c r="T191" t="n">
        <v>3236137.1948915</v>
      </c>
      <c r="U191" t="n">
        <v>88.00662284800001</v>
      </c>
      <c r="V191" t="n">
        <v>503005.2175764</v>
      </c>
      <c r="W191" t="inlineStr">
        <is>
          <t>SAESA</t>
        </is>
      </c>
      <c r="X191" t="n">
        <v>73.9440113899295</v>
      </c>
      <c r="Y191" t="n">
        <v>3236.137194858973</v>
      </c>
      <c r="Z191" t="n">
        <v>3575842.2043</v>
      </c>
      <c r="AA191" t="n">
        <v>653253.5293238339</v>
      </c>
      <c r="AB191" t="n">
        <v>503005.2175793521</v>
      </c>
      <c r="AC191" t="n">
        <v>653253.52932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Melipulli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Melipulli 023</t>
        </is>
      </c>
      <c r="L192" t="inlineStr">
        <is>
          <t>-1</t>
        </is>
      </c>
      <c r="M192" t="n">
        <v>415272.1480997781</v>
      </c>
      <c r="N192" t="n">
        <v>835.8906265185485</v>
      </c>
      <c r="O192" t="inlineStr">
        <is>
          <t>6</t>
        </is>
      </c>
      <c r="P192" s="2" t="n">
        <v>44785.65481079861</v>
      </c>
      <c r="Q192" t="n">
        <v>6</v>
      </c>
      <c r="R192" t="inlineStr">
        <is>
          <t>MELIPULLI 220</t>
        </is>
      </c>
      <c r="S192" t="n">
        <v>424209.50794</v>
      </c>
      <c r="T192" t="n">
        <v>26921972.582715</v>
      </c>
      <c r="U192" t="n">
        <v>847.85202495</v>
      </c>
      <c r="V192" t="n">
        <v>4613896.220087</v>
      </c>
      <c r="W192" t="inlineStr">
        <is>
          <t>SAESA</t>
        </is>
      </c>
      <c r="X192" t="n">
        <v>70.12581152979475</v>
      </c>
      <c r="Y192" t="n">
        <v>26921.97258266741</v>
      </c>
      <c r="Z192" t="n">
        <v>29748036.003</v>
      </c>
      <c r="AA192" t="n">
        <v>5992073.013169345</v>
      </c>
      <c r="AB192" t="n">
        <v>4613896.220140396</v>
      </c>
      <c r="AC192" t="n">
        <v>5992073.0131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Osorno 13.8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Osorno 13.8</t>
        </is>
      </c>
      <c r="L193" t="inlineStr">
        <is>
          <t>-1</t>
        </is>
      </c>
      <c r="M193" t="n">
        <v>275518.1045947807</v>
      </c>
      <c r="N193" t="n">
        <v>532.3723178487378</v>
      </c>
      <c r="O193" t="inlineStr">
        <is>
          <t>6</t>
        </is>
      </c>
      <c r="P193" s="2" t="n">
        <v>44785.65481079861</v>
      </c>
      <c r="Q193" t="n">
        <v>6</v>
      </c>
      <c r="R193" t="inlineStr">
        <is>
          <t>MELIPULLI 220</t>
        </is>
      </c>
      <c r="S193" t="n">
        <v>3048.3933938</v>
      </c>
      <c r="T193" t="n">
        <v>193462.809843</v>
      </c>
      <c r="U193" t="n">
        <v>5.8487000265</v>
      </c>
      <c r="V193" t="n">
        <v>31827.83569581</v>
      </c>
      <c r="W193" t="inlineStr">
        <is>
          <t>SAESA</t>
        </is>
      </c>
      <c r="X193" t="n">
        <v>70.12581153008593</v>
      </c>
      <c r="Y193" t="n">
        <v>193.4628098458759</v>
      </c>
      <c r="Z193" t="n">
        <v>213771.0606</v>
      </c>
      <c r="AA193" t="n">
        <v>41334.85155365509</v>
      </c>
      <c r="AB193" t="n">
        <v>31827.83569631442</v>
      </c>
      <c r="AC193" t="n">
        <v>41334.851553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Osorno 13.8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Osorno 13.8</t>
        </is>
      </c>
      <c r="L194" t="inlineStr">
        <is>
          <t>-1</t>
        </is>
      </c>
      <c r="M194" t="n">
        <v>275518.1045947807</v>
      </c>
      <c r="N194" t="n">
        <v>532.3723178487378</v>
      </c>
      <c r="O194" t="inlineStr">
        <is>
          <t>6</t>
        </is>
      </c>
      <c r="P194" s="2" t="n">
        <v>44785.65481079861</v>
      </c>
      <c r="Q194" t="n">
        <v>68</v>
      </c>
      <c r="R194" t="inlineStr">
        <is>
          <t>RAHUE 220</t>
        </is>
      </c>
      <c r="S194" t="n">
        <v>276696.4438</v>
      </c>
      <c r="T194" t="n">
        <v>17834041.61727</v>
      </c>
      <c r="U194" t="n">
        <v>530.87455885</v>
      </c>
      <c r="V194" t="n">
        <v>2916485.559988</v>
      </c>
      <c r="W194" t="inlineStr">
        <is>
          <t>SAESA</t>
        </is>
      </c>
      <c r="X194" t="n">
        <v>71.21928660470779</v>
      </c>
      <c r="Y194" t="n">
        <v>17834.04161681354</v>
      </c>
      <c r="Z194" t="n">
        <v>19706123.334</v>
      </c>
      <c r="AA194" t="n">
        <v>3787643.58442134</v>
      </c>
      <c r="AB194" t="n">
        <v>2916485.560004432</v>
      </c>
      <c r="AC194" t="n">
        <v>3787643.5844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Osorno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Osorno 13.8</t>
        </is>
      </c>
      <c r="L195" t="inlineStr">
        <is>
          <t>-1</t>
        </is>
      </c>
      <c r="M195" t="n">
        <v>275518.1045947807</v>
      </c>
      <c r="N195" t="n">
        <v>532.3723178487378</v>
      </c>
      <c r="O195" t="inlineStr">
        <is>
          <t>6</t>
        </is>
      </c>
      <c r="P195" s="2" t="n">
        <v>44785.65481079861</v>
      </c>
      <c r="Q195" t="n">
        <v>17</v>
      </c>
      <c r="R195" t="inlineStr">
        <is>
          <t>VALDIVIA 220</t>
        </is>
      </c>
      <c r="S195" t="n">
        <v>1702.8835741</v>
      </c>
      <c r="T195" t="n">
        <v>120793.17807975</v>
      </c>
      <c r="U195" t="n">
        <v>3.267181731</v>
      </c>
      <c r="V195" t="n">
        <v>19883.42137243</v>
      </c>
      <c r="W195" t="inlineStr">
        <is>
          <t>SAESA</t>
        </is>
      </c>
      <c r="X195" t="n">
        <v>78.38065207760906</v>
      </c>
      <c r="Y195" t="n">
        <v>120.7931780799378</v>
      </c>
      <c r="Z195" t="n">
        <v>133473.12495</v>
      </c>
      <c r="AA195" t="n">
        <v>25822.62515841739</v>
      </c>
      <c r="AB195" t="n">
        <v>19883.42137198139</v>
      </c>
      <c r="AC195" t="n">
        <v>25822.625159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Panguipulli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Panguipulli 023</t>
        </is>
      </c>
      <c r="L196" t="inlineStr">
        <is>
          <t>-1</t>
        </is>
      </c>
      <c r="M196" t="n">
        <v>69374.3716158818</v>
      </c>
      <c r="N196" t="n">
        <v>132.1784807196619</v>
      </c>
      <c r="O196" t="inlineStr">
        <is>
          <t>6</t>
        </is>
      </c>
      <c r="P196" s="2" t="n">
        <v>44785.65481079861</v>
      </c>
      <c r="Q196" t="n">
        <v>6</v>
      </c>
      <c r="R196" t="inlineStr">
        <is>
          <t>MELIPULLI 220</t>
        </is>
      </c>
      <c r="S196" t="n">
        <v>252.78107477</v>
      </c>
      <c r="T196" t="n">
        <v>16042.46259724</v>
      </c>
      <c r="U196" t="n">
        <v>0.47822168138</v>
      </c>
      <c r="V196" t="n">
        <v>2602.417807759</v>
      </c>
      <c r="W196" t="inlineStr">
        <is>
          <t>SAESA</t>
        </is>
      </c>
      <c r="X196" t="n">
        <v>70.12581152858139</v>
      </c>
      <c r="Y196" t="n">
        <v>16.0424625966185</v>
      </c>
      <c r="Z196" t="n">
        <v>17726.478008</v>
      </c>
      <c r="AA196" t="n">
        <v>3379.763386700904</v>
      </c>
      <c r="AB196" t="n">
        <v>2602.417807759696</v>
      </c>
      <c r="AC196" t="n">
        <v>3379.7633867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Panguipulli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Panguipulli 023</t>
        </is>
      </c>
      <c r="L197" t="inlineStr">
        <is>
          <t>-1</t>
        </is>
      </c>
      <c r="M197" t="n">
        <v>69374.3716158818</v>
      </c>
      <c r="N197" t="n">
        <v>132.1784807196619</v>
      </c>
      <c r="O197" t="inlineStr">
        <is>
          <t>6</t>
        </is>
      </c>
      <c r="P197" s="2" t="n">
        <v>44785.65481079861</v>
      </c>
      <c r="Q197" t="n">
        <v>68</v>
      </c>
      <c r="R197" t="inlineStr">
        <is>
          <t>RAHUE 220</t>
        </is>
      </c>
      <c r="S197" t="n">
        <v>19851.309033</v>
      </c>
      <c r="T197" t="n">
        <v>1279485.441178</v>
      </c>
      <c r="U197" t="n">
        <v>37.555526623</v>
      </c>
      <c r="V197" t="n">
        <v>206320.2111817</v>
      </c>
      <c r="W197" t="inlineStr">
        <is>
          <t>SAESA</t>
        </is>
      </c>
      <c r="X197" t="n">
        <v>71.21928660809816</v>
      </c>
      <c r="Y197" t="n">
        <v>1279.485441148275</v>
      </c>
      <c r="Z197" t="n">
        <v>1413796.0676</v>
      </c>
      <c r="AA197" t="n">
        <v>267948.3262139023</v>
      </c>
      <c r="AB197" t="n">
        <v>206320.2111847048</v>
      </c>
      <c r="AC197" t="n">
        <v>267948.32621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Panguipulli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Panguipulli 023</t>
        </is>
      </c>
      <c r="L198" t="inlineStr">
        <is>
          <t>-1</t>
        </is>
      </c>
      <c r="M198" t="n">
        <v>69374.3716158818</v>
      </c>
      <c r="N198" t="n">
        <v>132.1784807196619</v>
      </c>
      <c r="O198" t="inlineStr">
        <is>
          <t>6</t>
        </is>
      </c>
      <c r="P198" s="2" t="n">
        <v>44785.65481079861</v>
      </c>
      <c r="Q198" t="n">
        <v>17</v>
      </c>
      <c r="R198" t="inlineStr">
        <is>
          <t>VALDIVIA 220</t>
        </is>
      </c>
      <c r="S198" t="n">
        <v>50763.335463</v>
      </c>
      <c r="T198" t="n">
        <v>3600871.318175</v>
      </c>
      <c r="U198" t="n">
        <v>96.03617541200001</v>
      </c>
      <c r="V198" t="n">
        <v>584457.1560212</v>
      </c>
      <c r="W198" t="inlineStr">
        <is>
          <t>SAESA</t>
        </is>
      </c>
      <c r="X198" t="n">
        <v>78.38065207391071</v>
      </c>
      <c r="Y198" t="n">
        <v>3600.871318208138</v>
      </c>
      <c r="Z198" t="n">
        <v>3978863.335</v>
      </c>
      <c r="AA198" t="n">
        <v>759035.2675545238</v>
      </c>
      <c r="AB198" t="n">
        <v>584457.1560169833</v>
      </c>
      <c r="AC198" t="n">
        <v>759035.2675599999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Pargua 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Pargua 23</t>
        </is>
      </c>
      <c r="L199" t="inlineStr">
        <is>
          <t>-1</t>
        </is>
      </c>
      <c r="M199" t="n">
        <v>7307.190846115046</v>
      </c>
      <c r="N199" t="n">
        <v>8.996249359343178</v>
      </c>
      <c r="O199" t="inlineStr">
        <is>
          <t>6</t>
        </is>
      </c>
      <c r="P199" s="2" t="n">
        <v>44785.65481079861</v>
      </c>
      <c r="Q199" t="n">
        <v>24</v>
      </c>
      <c r="R199" t="inlineStr">
        <is>
          <t>CHILOE 220</t>
        </is>
      </c>
      <c r="S199" t="n">
        <v>0.5013989801099999</v>
      </c>
      <c r="T199" t="n">
        <v>32.223353801715</v>
      </c>
      <c r="U199" t="n">
        <v>0.00061293933588</v>
      </c>
      <c r="V199" t="n">
        <v>3.35928784576</v>
      </c>
      <c r="W199" t="inlineStr">
        <is>
          <t>SAESA</t>
        </is>
      </c>
      <c r="X199" t="n">
        <v>71.01313966614811</v>
      </c>
      <c r="Y199" t="n">
        <v>0.03222335380172916</v>
      </c>
      <c r="Z199" t="n">
        <v>35.605915803</v>
      </c>
      <c r="AA199" t="n">
        <v>4.362711488043705</v>
      </c>
      <c r="AB199" t="n">
        <v>3.359287845793653</v>
      </c>
      <c r="AC199" t="n">
        <v>4.362711488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Pargua 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Pargua 23</t>
        </is>
      </c>
      <c r="L200" t="inlineStr">
        <is>
          <t>-1</t>
        </is>
      </c>
      <c r="M200" t="n">
        <v>7307.190846115046</v>
      </c>
      <c r="N200" t="n">
        <v>8.996249359343178</v>
      </c>
      <c r="O200" t="inlineStr">
        <is>
          <t>6</t>
        </is>
      </c>
      <c r="P200" s="2" t="n">
        <v>44785.65481079861</v>
      </c>
      <c r="Q200" t="n">
        <v>6</v>
      </c>
      <c r="R200" t="inlineStr">
        <is>
          <t>MELIPULLI 220</t>
        </is>
      </c>
      <c r="S200" t="n">
        <v>7463.9525681</v>
      </c>
      <c r="T200" t="n">
        <v>473691.23660025</v>
      </c>
      <c r="U200" t="n">
        <v>9.1243706342</v>
      </c>
      <c r="V200" t="n">
        <v>49653.59277494</v>
      </c>
      <c r="W200" t="inlineStr">
        <is>
          <t>SAESA</t>
        </is>
      </c>
      <c r="X200" t="n">
        <v>70.12581152932549</v>
      </c>
      <c r="Y200" t="n">
        <v>473.691236604237</v>
      </c>
      <c r="Z200" t="n">
        <v>523415.73105</v>
      </c>
      <c r="AA200" t="n">
        <v>64485.18542223999</v>
      </c>
      <c r="AB200" t="n">
        <v>49653.59277512479</v>
      </c>
      <c r="AC200" t="n">
        <v>64485.185422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Picarte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Picarte 13.8</t>
        </is>
      </c>
      <c r="L201" t="inlineStr">
        <is>
          <t>-1</t>
        </is>
      </c>
      <c r="M201" t="n">
        <v>269675.8985334495</v>
      </c>
      <c r="N201" t="n">
        <v>518.8327137828936</v>
      </c>
      <c r="O201" t="inlineStr">
        <is>
          <t>6</t>
        </is>
      </c>
      <c r="P201" s="2" t="n">
        <v>44785.65481079861</v>
      </c>
      <c r="Q201" t="n">
        <v>6</v>
      </c>
      <c r="R201" t="inlineStr">
        <is>
          <t>MELIPULLI 220</t>
        </is>
      </c>
      <c r="S201" t="n">
        <v>391.57499312</v>
      </c>
      <c r="T201" t="n">
        <v>24850.860321135</v>
      </c>
      <c r="U201" t="n">
        <v>0.74803717067</v>
      </c>
      <c r="V201" t="n">
        <v>4070.717262843</v>
      </c>
      <c r="W201" t="inlineStr">
        <is>
          <t>SAESA</t>
        </is>
      </c>
      <c r="X201" t="n">
        <v>70.12581152883315</v>
      </c>
      <c r="Y201" t="n">
        <v>24.85086032107822</v>
      </c>
      <c r="Z201" t="n">
        <v>27459.514167</v>
      </c>
      <c r="AA201" t="n">
        <v>5286.645795888864</v>
      </c>
      <c r="AB201" t="n">
        <v>4070.717262834426</v>
      </c>
      <c r="AC201" t="n">
        <v>5286.6457959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Picarte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Picarte 13.8</t>
        </is>
      </c>
      <c r="L202" t="inlineStr">
        <is>
          <t>-1</t>
        </is>
      </c>
      <c r="M202" t="n">
        <v>269675.8985334495</v>
      </c>
      <c r="N202" t="n">
        <v>518.8327137828936</v>
      </c>
      <c r="O202" t="inlineStr">
        <is>
          <t>6</t>
        </is>
      </c>
      <c r="P202" s="2" t="n">
        <v>44785.65481079861</v>
      </c>
      <c r="Q202" t="n">
        <v>68</v>
      </c>
      <c r="R202" t="inlineStr">
        <is>
          <t>RAHUE 220</t>
        </is>
      </c>
      <c r="S202" t="n">
        <v>25273.732641</v>
      </c>
      <c r="T202" t="n">
        <v>1628979.373783</v>
      </c>
      <c r="U202" t="n">
        <v>48.28115122</v>
      </c>
      <c r="V202" t="n">
        <v>265243.9790231</v>
      </c>
      <c r="W202" t="inlineStr">
        <is>
          <t>SAESA</t>
        </is>
      </c>
      <c r="X202" t="n">
        <v>71.21928660614687</v>
      </c>
      <c r="Y202" t="n">
        <v>1628.97937375269</v>
      </c>
      <c r="Z202" t="n">
        <v>1799977.2086</v>
      </c>
      <c r="AA202" t="n">
        <v>344472.7000337556</v>
      </c>
      <c r="AB202" t="n">
        <v>265243.9790259918</v>
      </c>
      <c r="AC202" t="n">
        <v>344472.70003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Picarte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Picarte 13.8</t>
        </is>
      </c>
      <c r="L203" t="inlineStr">
        <is>
          <t>-1</t>
        </is>
      </c>
      <c r="M203" t="n">
        <v>269675.8985334495</v>
      </c>
      <c r="N203" t="n">
        <v>518.8327137828936</v>
      </c>
      <c r="O203" t="inlineStr">
        <is>
          <t>6</t>
        </is>
      </c>
      <c r="P203" s="2" t="n">
        <v>44785.65481079861</v>
      </c>
      <c r="Q203" t="n">
        <v>17</v>
      </c>
      <c r="R203" t="inlineStr">
        <is>
          <t>VALDIVIA 220</t>
        </is>
      </c>
      <c r="S203" t="n">
        <v>249814.4729</v>
      </c>
      <c r="T203" t="n">
        <v>17720462.261115</v>
      </c>
      <c r="U203" t="n">
        <v>477.2278996</v>
      </c>
      <c r="V203" t="n">
        <v>2904314.543746</v>
      </c>
      <c r="W203" t="inlineStr">
        <is>
          <t>SAESA</t>
        </is>
      </c>
      <c r="X203" t="n">
        <v>78.38065207499564</v>
      </c>
      <c r="Y203" t="n">
        <v>17720.46226172436</v>
      </c>
      <c r="Z203" t="n">
        <v>19580621.283</v>
      </c>
      <c r="AA203" t="n">
        <v>3771837.069757162</v>
      </c>
      <c r="AB203" t="n">
        <v>2904314.543713015</v>
      </c>
      <c r="AC203" t="n">
        <v>3771837.0698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Pichil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Pichil 023</t>
        </is>
      </c>
      <c r="L204" t="inlineStr">
        <is>
          <t>-1</t>
        </is>
      </c>
      <c r="M204" t="n">
        <v>6604.165373110661</v>
      </c>
      <c r="N204" t="n">
        <v>10.2937723033108</v>
      </c>
      <c r="O204" t="inlineStr">
        <is>
          <t>6</t>
        </is>
      </c>
      <c r="P204" s="2" t="n">
        <v>44785.65481079861</v>
      </c>
      <c r="Q204" t="n">
        <v>6</v>
      </c>
      <c r="R204" t="inlineStr">
        <is>
          <t>MELIPULLI 220</t>
        </is>
      </c>
      <c r="S204" t="n">
        <v>106.85646621</v>
      </c>
      <c r="T204" t="n">
        <v>6781.523750869</v>
      </c>
      <c r="U204" t="n">
        <v>0.16537902917</v>
      </c>
      <c r="V204" t="n">
        <v>899.97034281</v>
      </c>
      <c r="W204" t="inlineStr">
        <is>
          <t>SAESA</t>
        </is>
      </c>
      <c r="X204" t="n">
        <v>70.12581152628445</v>
      </c>
      <c r="Y204" t="n">
        <v>6.781523750875555</v>
      </c>
      <c r="Z204" t="n">
        <v>7493.3964098</v>
      </c>
      <c r="AA204" t="n">
        <v>1168.792653021455</v>
      </c>
      <c r="AB204" t="n">
        <v>899.9703428265203</v>
      </c>
      <c r="AC204" t="n">
        <v>1168.792653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Pichil 023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Pichil 023</t>
        </is>
      </c>
      <c r="L205" t="inlineStr">
        <is>
          <t>-1</t>
        </is>
      </c>
      <c r="M205" t="n">
        <v>6604.165373110661</v>
      </c>
      <c r="N205" t="n">
        <v>10.2937723033108</v>
      </c>
      <c r="O205" t="inlineStr">
        <is>
          <t>6</t>
        </is>
      </c>
      <c r="P205" s="2" t="n">
        <v>44785.65481079861</v>
      </c>
      <c r="Q205" t="n">
        <v>68</v>
      </c>
      <c r="R205" t="inlineStr">
        <is>
          <t>RAHUE 220</t>
        </is>
      </c>
      <c r="S205" t="n">
        <v>6600.2850251</v>
      </c>
      <c r="T205" t="n">
        <v>425411.16975545</v>
      </c>
      <c r="U205" t="n">
        <v>10.215092904</v>
      </c>
      <c r="V205" t="n">
        <v>56119.04064998001</v>
      </c>
      <c r="W205" t="inlineStr">
        <is>
          <t>SAESA</t>
        </is>
      </c>
      <c r="X205" t="n">
        <v>71.21928660708001</v>
      </c>
      <c r="Y205" t="n">
        <v>425.4111697563687</v>
      </c>
      <c r="Z205" t="n">
        <v>470067.59089</v>
      </c>
      <c r="AA205" t="n">
        <v>72881.8709743145</v>
      </c>
      <c r="AB205" t="n">
        <v>56119.04065022217</v>
      </c>
      <c r="AC205" t="n">
        <v>72881.870974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Pichil 023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Pichil 023</t>
        </is>
      </c>
      <c r="L206" t="inlineStr">
        <is>
          <t>-1</t>
        </is>
      </c>
      <c r="M206" t="n">
        <v>6604.165373110661</v>
      </c>
      <c r="N206" t="n">
        <v>10.2937723033108</v>
      </c>
      <c r="O206" t="inlineStr">
        <is>
          <t>6</t>
        </is>
      </c>
      <c r="P206" s="2" t="n">
        <v>44785.65481079861</v>
      </c>
      <c r="Q206" t="n">
        <v>17</v>
      </c>
      <c r="R206" t="inlineStr">
        <is>
          <t>VALDIVIA 220</t>
        </is>
      </c>
      <c r="S206" t="n">
        <v>39.156704066</v>
      </c>
      <c r="T206" t="n">
        <v>2777.5608379185</v>
      </c>
      <c r="U206" t="n">
        <v>0.060601832848</v>
      </c>
      <c r="V206" t="n">
        <v>368.8107603642</v>
      </c>
      <c r="W206" t="inlineStr">
        <is>
          <t>SAESA</t>
        </is>
      </c>
      <c r="X206" t="n">
        <v>78.38065207218558</v>
      </c>
      <c r="Y206" t="n">
        <v>2.777560837910066</v>
      </c>
      <c r="Z206" t="n">
        <v>3069.1279977</v>
      </c>
      <c r="AA206" t="n">
        <v>478.9750134599784</v>
      </c>
      <c r="AB206" t="n">
        <v>368.8107603641834</v>
      </c>
      <c r="AC206" t="n">
        <v>478.97501346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Pichirropulli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Pichirropulli 13.8</t>
        </is>
      </c>
      <c r="L207" t="inlineStr">
        <is>
          <t>-1</t>
        </is>
      </c>
      <c r="M207" t="n">
        <v>45429.68169001928</v>
      </c>
      <c r="N207" t="n">
        <v>88.229195072713</v>
      </c>
      <c r="O207" t="inlineStr">
        <is>
          <t>6</t>
        </is>
      </c>
      <c r="P207" s="2" t="n">
        <v>44785.65481079861</v>
      </c>
      <c r="Q207" t="n">
        <v>6</v>
      </c>
      <c r="R207" t="inlineStr">
        <is>
          <t>MELIPULLI 220</t>
        </is>
      </c>
      <c r="S207" t="n">
        <v>428.6949383</v>
      </c>
      <c r="T207" t="n">
        <v>27206.635304535</v>
      </c>
      <c r="U207" t="n">
        <v>0.82669248864</v>
      </c>
      <c r="V207" t="n">
        <v>4498.748881088</v>
      </c>
      <c r="W207" t="inlineStr">
        <is>
          <t>SAESA</t>
        </is>
      </c>
      <c r="X207" t="n">
        <v>70.12581152856765</v>
      </c>
      <c r="Y207" t="n">
        <v>27.20663530406145</v>
      </c>
      <c r="Z207" t="n">
        <v>30062.580447</v>
      </c>
      <c r="AA207" t="n">
        <v>5842.531014339327</v>
      </c>
      <c r="AB207" t="n">
        <v>4498.748881041282</v>
      </c>
      <c r="AC207" t="n">
        <v>5842.5310144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Pichirropulli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Pichirropulli 13.8</t>
        </is>
      </c>
      <c r="L208" t="inlineStr">
        <is>
          <t>-1</t>
        </is>
      </c>
      <c r="M208" t="n">
        <v>45429.68169001928</v>
      </c>
      <c r="N208" t="n">
        <v>88.229195072713</v>
      </c>
      <c r="O208" t="inlineStr">
        <is>
          <t>6</t>
        </is>
      </c>
      <c r="P208" s="2" t="n">
        <v>44785.65481079861</v>
      </c>
      <c r="Q208" t="n">
        <v>68</v>
      </c>
      <c r="R208" t="inlineStr">
        <is>
          <t>RAHUE 220</t>
        </is>
      </c>
      <c r="S208" t="n">
        <v>41852.876307</v>
      </c>
      <c r="T208" t="n">
        <v>2697562.453665</v>
      </c>
      <c r="U208" t="n">
        <v>80.70881034600001</v>
      </c>
      <c r="V208" t="n">
        <v>443393.031389</v>
      </c>
      <c r="W208" t="inlineStr">
        <is>
          <t>SAESA</t>
        </is>
      </c>
      <c r="X208" t="n">
        <v>71.21928660804993</v>
      </c>
      <c r="Y208" t="n">
        <v>2697.562453736943</v>
      </c>
      <c r="Z208" t="n">
        <v>2980731.993</v>
      </c>
      <c r="AA208" t="n">
        <v>575835.1057038372</v>
      </c>
      <c r="AB208" t="n">
        <v>443393.0313919547</v>
      </c>
      <c r="AC208" t="n">
        <v>575835.1057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Pichirropulli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Pichirropulli 13.8</t>
        </is>
      </c>
      <c r="L209" t="inlineStr">
        <is>
          <t>-1</t>
        </is>
      </c>
      <c r="M209" t="n">
        <v>45429.68169001928</v>
      </c>
      <c r="N209" t="n">
        <v>88.229195072713</v>
      </c>
      <c r="O209" t="inlineStr">
        <is>
          <t>6</t>
        </is>
      </c>
      <c r="P209" s="2" t="n">
        <v>44785.65481079861</v>
      </c>
      <c r="Q209" t="n">
        <v>17</v>
      </c>
      <c r="R209" t="inlineStr">
        <is>
          <t>VALDIVIA 220</t>
        </is>
      </c>
      <c r="S209" t="n">
        <v>4125.8341246</v>
      </c>
      <c r="T209" t="n">
        <v>292663.93997215</v>
      </c>
      <c r="U209" t="n">
        <v>7.9562312858</v>
      </c>
      <c r="V209" t="n">
        <v>48420.04890338</v>
      </c>
      <c r="W209" t="inlineStr">
        <is>
          <t>SAESA</t>
        </is>
      </c>
      <c r="X209" t="n">
        <v>78.38065207163372</v>
      </c>
      <c r="Y209" t="n">
        <v>292.6639399681192</v>
      </c>
      <c r="Z209" t="n">
        <v>323385.56903</v>
      </c>
      <c r="AA209" t="n">
        <v>62883.18039394899</v>
      </c>
      <c r="AB209" t="n">
        <v>48420.04890334072</v>
      </c>
      <c r="AC209" t="n">
        <v>62883.180394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Pid Pid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Pid Pid 023</t>
        </is>
      </c>
      <c r="L210" t="inlineStr">
        <is>
          <t>-1</t>
        </is>
      </c>
      <c r="M210" t="n">
        <v>29546.28473976016</v>
      </c>
      <c r="N210" t="n">
        <v>53.56897344016809</v>
      </c>
      <c r="O210" t="inlineStr">
        <is>
          <t>6</t>
        </is>
      </c>
      <c r="P210" s="2" t="n">
        <v>44785.65481079861</v>
      </c>
      <c r="Q210" t="n">
        <v>24</v>
      </c>
      <c r="R210" t="inlineStr">
        <is>
          <t>CHILOE 220</t>
        </is>
      </c>
      <c r="S210" t="n">
        <v>30182.170821</v>
      </c>
      <c r="T210" t="n">
        <v>1939714.2942695</v>
      </c>
      <c r="U210" t="n">
        <v>54.335532861</v>
      </c>
      <c r="V210" t="n">
        <v>297792.4314057</v>
      </c>
      <c r="W210" t="inlineStr">
        <is>
          <t>SAESA</t>
        </is>
      </c>
      <c r="X210" t="n">
        <v>71.01313966616272</v>
      </c>
      <c r="Y210" t="n">
        <v>1939.714294305387</v>
      </c>
      <c r="Z210" t="n">
        <v>2143330.7119</v>
      </c>
      <c r="AA210" t="n">
        <v>386743.4174042991</v>
      </c>
      <c r="AB210" t="n">
        <v>297792.4314013103</v>
      </c>
      <c r="AC210" t="n">
        <v>386743.41741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pilmaiquen 13.8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pilmaiquen 13.8</t>
        </is>
      </c>
      <c r="L211" t="inlineStr">
        <is>
          <t>-1</t>
        </is>
      </c>
      <c r="M211" t="n">
        <v>0</v>
      </c>
      <c r="N211" t="n">
        <v>0</v>
      </c>
      <c r="O211" t="inlineStr">
        <is>
          <t>6</t>
        </is>
      </c>
      <c r="P211" s="2" t="n">
        <v>44785.65481079861</v>
      </c>
      <c r="Q211" t="n">
        <v>6</v>
      </c>
      <c r="R211" t="inlineStr">
        <is>
          <t>MELIPULLI 220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SAESA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pilmaiquen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pilmaiquen 13.8</t>
        </is>
      </c>
      <c r="L212" t="inlineStr">
        <is>
          <t>-1</t>
        </is>
      </c>
      <c r="M212" t="n">
        <v>0</v>
      </c>
      <c r="N212" t="n">
        <v>0</v>
      </c>
      <c r="O212" t="inlineStr">
        <is>
          <t>6</t>
        </is>
      </c>
      <c r="P212" s="2" t="n">
        <v>44785.65481079861</v>
      </c>
      <c r="Q212" t="n">
        <v>68</v>
      </c>
      <c r="R212" t="inlineStr">
        <is>
          <t>RAHUE 220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SAESA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pilmaiquen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pilmaiquen 13.8</t>
        </is>
      </c>
      <c r="L213" t="inlineStr">
        <is>
          <t>-1</t>
        </is>
      </c>
      <c r="M213" t="n">
        <v>0</v>
      </c>
      <c r="N213" t="n">
        <v>0</v>
      </c>
      <c r="O213" t="inlineStr">
        <is>
          <t>6</t>
        </is>
      </c>
      <c r="P213" s="2" t="n">
        <v>44785.65481079861</v>
      </c>
      <c r="Q213" t="n">
        <v>17</v>
      </c>
      <c r="R213" t="inlineStr">
        <is>
          <t>VALDIVIA 220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SAESA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Puerto Varas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Puerto Varas 13.8</t>
        </is>
      </c>
      <c r="L214" t="inlineStr">
        <is>
          <t>-1</t>
        </is>
      </c>
      <c r="M214" t="n">
        <v>100089.7974600995</v>
      </c>
      <c r="N214" t="n">
        <v>193.4339536079718</v>
      </c>
      <c r="O214" t="inlineStr">
        <is>
          <t>6</t>
        </is>
      </c>
      <c r="P214" s="2" t="n">
        <v>44785.65481079861</v>
      </c>
      <c r="Q214" t="n">
        <v>6</v>
      </c>
      <c r="R214" t="inlineStr">
        <is>
          <t>MELIPULLI 220</t>
        </is>
      </c>
      <c r="S214" t="n">
        <v>98889.85071100001</v>
      </c>
      <c r="T214" t="n">
        <v>6275931.5849555</v>
      </c>
      <c r="U214" t="n">
        <v>189.76566294</v>
      </c>
      <c r="V214" t="n">
        <v>1032679.110463</v>
      </c>
      <c r="W214" t="inlineStr">
        <is>
          <t>SAESA</t>
        </is>
      </c>
      <c r="X214" t="n">
        <v>70.12581152907757</v>
      </c>
      <c r="Y214" t="n">
        <v>6275.931584953873</v>
      </c>
      <c r="Z214" t="n">
        <v>6934731.0331</v>
      </c>
      <c r="AA214" t="n">
        <v>1341141.701893736</v>
      </c>
      <c r="AB214" t="n">
        <v>1032679.110458177</v>
      </c>
      <c r="AC214" t="n">
        <v>1341141.7019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Puerto Varas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Puerto Varas 13.8</t>
        </is>
      </c>
      <c r="L215" t="inlineStr">
        <is>
          <t>-1</t>
        </is>
      </c>
      <c r="M215" t="n">
        <v>100089.7974600995</v>
      </c>
      <c r="N215" t="n">
        <v>193.4339536079718</v>
      </c>
      <c r="O215" t="inlineStr">
        <is>
          <t>6</t>
        </is>
      </c>
      <c r="P215" s="2" t="n">
        <v>44785.65481079861</v>
      </c>
      <c r="Q215" t="n">
        <v>68</v>
      </c>
      <c r="R215" t="inlineStr">
        <is>
          <t>RAHUE 220</t>
        </is>
      </c>
      <c r="S215" t="n">
        <v>3354.0486816</v>
      </c>
      <c r="T215" t="n">
        <v>216180.02368675</v>
      </c>
      <c r="U215" t="n">
        <v>6.4362850891</v>
      </c>
      <c r="V215" t="n">
        <v>35359.26182404</v>
      </c>
      <c r="W215" t="inlineStr">
        <is>
          <t>SAESA</t>
        </is>
      </c>
      <c r="X215" t="n">
        <v>71.21928660740016</v>
      </c>
      <c r="Y215" t="n">
        <v>216.1800236867889</v>
      </c>
      <c r="Z215" t="n">
        <v>238872.95435</v>
      </c>
      <c r="AA215" t="n">
        <v>45921.1192526879</v>
      </c>
      <c r="AB215" t="n">
        <v>35359.26182456969</v>
      </c>
      <c r="AC215" t="n">
        <v>45921.119252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Pullinque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Pullinque 023</t>
        </is>
      </c>
      <c r="L216" t="inlineStr">
        <is>
          <t>-1</t>
        </is>
      </c>
      <c r="M216" t="n">
        <v>12609.49345186357</v>
      </c>
      <c r="N216" t="n">
        <v>26.61620229931488</v>
      </c>
      <c r="O216" t="inlineStr">
        <is>
          <t>6</t>
        </is>
      </c>
      <c r="P216" s="2" t="n">
        <v>44785.65481079861</v>
      </c>
      <c r="Q216" t="n">
        <v>6</v>
      </c>
      <c r="R216" t="inlineStr">
        <is>
          <t>MELIPULLI 220</t>
        </is>
      </c>
      <c r="S216" t="n">
        <v>44.889923316</v>
      </c>
      <c r="T216" t="n">
        <v>2848.88778331</v>
      </c>
      <c r="U216" t="n">
        <v>0.094084985972</v>
      </c>
      <c r="V216" t="n">
        <v>511.9977877938001</v>
      </c>
      <c r="W216" t="inlineStr">
        <is>
          <t>SAESA</t>
        </is>
      </c>
      <c r="X216" t="n">
        <v>70.12581152971914</v>
      </c>
      <c r="Y216" t="n">
        <v>2.848887783347432</v>
      </c>
      <c r="Z216" t="n">
        <v>3147.942302</v>
      </c>
      <c r="AA216" t="n">
        <v>664.9321919320697</v>
      </c>
      <c r="AB216" t="n">
        <v>511.9977877876937</v>
      </c>
      <c r="AC216" t="n">
        <v>664.9321919400001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Pullinque 023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Pullinque 023</t>
        </is>
      </c>
      <c r="L217" t="inlineStr">
        <is>
          <t>-1</t>
        </is>
      </c>
      <c r="M217" t="n">
        <v>12609.49345186357</v>
      </c>
      <c r="N217" t="n">
        <v>26.61620229931488</v>
      </c>
      <c r="O217" t="inlineStr">
        <is>
          <t>6</t>
        </is>
      </c>
      <c r="P217" s="2" t="n">
        <v>44785.65481079861</v>
      </c>
      <c r="Q217" t="n">
        <v>68</v>
      </c>
      <c r="R217" t="inlineStr">
        <is>
          <t>RAHUE 220</t>
        </is>
      </c>
      <c r="S217" t="n">
        <v>3618.5085619</v>
      </c>
      <c r="T217" t="n">
        <v>233225.3765158</v>
      </c>
      <c r="U217" t="n">
        <v>7.5840478695</v>
      </c>
      <c r="V217" t="n">
        <v>41664.76944245</v>
      </c>
      <c r="W217" t="inlineStr">
        <is>
          <t>SAESA</t>
        </is>
      </c>
      <c r="X217" t="n">
        <v>71.21928660603614</v>
      </c>
      <c r="Y217" t="n">
        <v>233.2253765124983</v>
      </c>
      <c r="Z217" t="n">
        <v>257707.59836</v>
      </c>
      <c r="AA217" t="n">
        <v>54110.09018508629</v>
      </c>
      <c r="AB217" t="n">
        <v>41664.76944251644</v>
      </c>
      <c r="AC217" t="n">
        <v>54110.090185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Pullinque 023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Pullinque 023</t>
        </is>
      </c>
      <c r="L218" t="inlineStr">
        <is>
          <t>-1</t>
        </is>
      </c>
      <c r="M218" t="n">
        <v>12609.49345186357</v>
      </c>
      <c r="N218" t="n">
        <v>26.61620229931488</v>
      </c>
      <c r="O218" t="inlineStr">
        <is>
          <t>6</t>
        </is>
      </c>
      <c r="P218" s="2" t="n">
        <v>44785.65481079861</v>
      </c>
      <c r="Q218" t="n">
        <v>17</v>
      </c>
      <c r="R218" t="inlineStr">
        <is>
          <t>VALDIVIA 220</t>
        </is>
      </c>
      <c r="S218" t="n">
        <v>9217.4726185</v>
      </c>
      <c r="T218" t="n">
        <v>653836.72045055</v>
      </c>
      <c r="U218" t="n">
        <v>19.318941044</v>
      </c>
      <c r="V218" t="n">
        <v>117571.2515747</v>
      </c>
      <c r="W218" t="inlineStr">
        <is>
          <t>SAESA</t>
        </is>
      </c>
      <c r="X218" t="n">
        <v>78.38065207359553</v>
      </c>
      <c r="Y218" t="n">
        <v>653.8367204492306</v>
      </c>
      <c r="Z218" t="n">
        <v>722471.51431</v>
      </c>
      <c r="AA218" t="n">
        <v>152689.9371094602</v>
      </c>
      <c r="AB218" t="n">
        <v>117571.2515742844</v>
      </c>
      <c r="AC218" t="n">
        <v>152689.93711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Purranque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Purranque 13.8</t>
        </is>
      </c>
      <c r="L219" t="inlineStr">
        <is>
          <t>-1</t>
        </is>
      </c>
      <c r="M219" t="n">
        <v>25161.48323508202</v>
      </c>
      <c r="N219" t="n">
        <v>48.66118670560405</v>
      </c>
      <c r="O219" t="inlineStr">
        <is>
          <t>6</t>
        </is>
      </c>
      <c r="P219" s="2" t="n">
        <v>44785.65481079861</v>
      </c>
      <c r="Q219" t="n">
        <v>6</v>
      </c>
      <c r="R219" t="inlineStr">
        <is>
          <t>MELIPULLI 220</t>
        </is>
      </c>
      <c r="S219" t="n">
        <v>5254.0048875</v>
      </c>
      <c r="T219" t="n">
        <v>333439.42764155</v>
      </c>
      <c r="U219" t="n">
        <v>10.089274601</v>
      </c>
      <c r="V219" t="n">
        <v>54904.46985331</v>
      </c>
      <c r="W219" t="inlineStr">
        <is>
          <t>SAESA</t>
        </is>
      </c>
      <c r="X219" t="n">
        <v>70.12581152913849</v>
      </c>
      <c r="Y219" t="n">
        <v>333.4394276451678</v>
      </c>
      <c r="Z219" t="n">
        <v>368441.35651</v>
      </c>
      <c r="AA219" t="n">
        <v>71304.50630377363</v>
      </c>
      <c r="AB219" t="n">
        <v>54904.46985390569</v>
      </c>
      <c r="AC219" t="n">
        <v>71304.506303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Purranque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Purranque 13.8</t>
        </is>
      </c>
      <c r="L220" t="inlineStr">
        <is>
          <t>-1</t>
        </is>
      </c>
      <c r="M220" t="n">
        <v>25161.48323508202</v>
      </c>
      <c r="N220" t="n">
        <v>48.66118670560405</v>
      </c>
      <c r="O220" t="inlineStr">
        <is>
          <t>6</t>
        </is>
      </c>
      <c r="P220" s="2" t="n">
        <v>44785.65481079861</v>
      </c>
      <c r="Q220" t="n">
        <v>68</v>
      </c>
      <c r="R220" t="inlineStr">
        <is>
          <t>RAHUE 220</t>
        </is>
      </c>
      <c r="S220" t="n">
        <v>20419.794672</v>
      </c>
      <c r="T220" t="n">
        <v>1316126.304326</v>
      </c>
      <c r="U220" t="n">
        <v>39.212166747</v>
      </c>
      <c r="V220" t="n">
        <v>215421.3574282</v>
      </c>
      <c r="W220" t="inlineStr">
        <is>
          <t>SAESA</t>
        </is>
      </c>
      <c r="X220" t="n">
        <v>71.21928660514466</v>
      </c>
      <c r="Y220" t="n">
        <v>1316.126304292854</v>
      </c>
      <c r="Z220" t="n">
        <v>1454283.2092</v>
      </c>
      <c r="AA220" t="n">
        <v>279767.9966650118</v>
      </c>
      <c r="AB220" t="n">
        <v>215421.3574320591</v>
      </c>
      <c r="AC220" t="n">
        <v>279767.99666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Purranque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Purranque 13.8</t>
        </is>
      </c>
      <c r="L221" t="inlineStr">
        <is>
          <t>-1</t>
        </is>
      </c>
      <c r="M221" t="n">
        <v>25161.48323508202</v>
      </c>
      <c r="N221" t="n">
        <v>48.66118670560405</v>
      </c>
      <c r="O221" t="inlineStr">
        <is>
          <t>6</t>
        </is>
      </c>
      <c r="P221" s="2" t="n">
        <v>44785.65481079861</v>
      </c>
      <c r="Q221" t="n">
        <v>17</v>
      </c>
      <c r="R221" t="inlineStr">
        <is>
          <t>VALDIVIA 220</t>
        </is>
      </c>
      <c r="S221" t="n">
        <v>29.201403163</v>
      </c>
      <c r="T221" t="n">
        <v>2071.386644367</v>
      </c>
      <c r="U221" t="n">
        <v>0.056075504601</v>
      </c>
      <c r="V221" t="n">
        <v>341.2644225067</v>
      </c>
      <c r="W221" t="inlineStr">
        <is>
          <t>SAESA</t>
        </is>
      </c>
      <c r="X221" t="n">
        <v>78.38065207439287</v>
      </c>
      <c r="Y221" t="n">
        <v>2.071386644369876</v>
      </c>
      <c r="Z221" t="n">
        <v>2288.8250214</v>
      </c>
      <c r="AA221" t="n">
        <v>443.200548706937</v>
      </c>
      <c r="AB221" t="n">
        <v>341.2644225043414</v>
      </c>
      <c r="AC221" t="n">
        <v>443.20054871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Quellon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Quellon 023</t>
        </is>
      </c>
      <c r="L222" t="inlineStr">
        <is>
          <t>-1</t>
        </is>
      </c>
      <c r="M222" t="n">
        <v>46648.3296824071</v>
      </c>
      <c r="N222" t="n">
        <v>90.31556386749023</v>
      </c>
      <c r="O222" t="inlineStr">
        <is>
          <t>6</t>
        </is>
      </c>
      <c r="P222" s="2" t="n">
        <v>44785.65481079861</v>
      </c>
      <c r="Q222" t="n">
        <v>24</v>
      </c>
      <c r="R222" t="inlineStr">
        <is>
          <t>CHILOE 220</t>
        </is>
      </c>
      <c r="S222" t="n">
        <v>47652.280731</v>
      </c>
      <c r="T222" t="n">
        <v>3062463.950635</v>
      </c>
      <c r="U222" t="n">
        <v>91.60795836200001</v>
      </c>
      <c r="V222" t="n">
        <v>502068.4480272999</v>
      </c>
      <c r="W222" t="inlineStr">
        <is>
          <t>SAESA</t>
        </is>
      </c>
      <c r="X222" t="n">
        <v>71.01313966587972</v>
      </c>
      <c r="Y222" t="n">
        <v>3062.463950588132</v>
      </c>
      <c r="Z222" t="n">
        <v>3383938.067</v>
      </c>
      <c r="AA222" t="n">
        <v>652036.9454968259</v>
      </c>
      <c r="AB222" t="n">
        <v>502068.4480325559</v>
      </c>
      <c r="AC222" t="n">
        <v>652036.94549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Rio Negro 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Rio Negro 23</t>
        </is>
      </c>
      <c r="L223" t="inlineStr">
        <is>
          <t>-1</t>
        </is>
      </c>
      <c r="M223" t="n">
        <v>18406.87178669411</v>
      </c>
      <c r="N223" t="n">
        <v>32.25062903116422</v>
      </c>
      <c r="O223" t="inlineStr">
        <is>
          <t>6</t>
        </is>
      </c>
      <c r="P223" s="2" t="n">
        <v>44785.65481079861</v>
      </c>
      <c r="Q223" t="n">
        <v>6</v>
      </c>
      <c r="R223" t="inlineStr">
        <is>
          <t>MELIPULLI 220</t>
        </is>
      </c>
      <c r="S223" t="n">
        <v>2247.9439515</v>
      </c>
      <c r="T223" t="n">
        <v>142663.19895235</v>
      </c>
      <c r="U223" t="n">
        <v>3.9108097912</v>
      </c>
      <c r="V223" t="n">
        <v>21282.09874175</v>
      </c>
      <c r="W223" t="inlineStr">
        <is>
          <t>SAESA</t>
        </is>
      </c>
      <c r="X223" t="n">
        <v>70.12581152865741</v>
      </c>
      <c r="Y223" t="n">
        <v>142.6631989522363</v>
      </c>
      <c r="Z223" t="n">
        <v>157638.89387</v>
      </c>
      <c r="AA223" t="n">
        <v>27639.08927420338</v>
      </c>
      <c r="AB223" t="n">
        <v>21282.0987411366</v>
      </c>
      <c r="AC223" t="n">
        <v>27639.089275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Rio Negro 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Rio Negro 23</t>
        </is>
      </c>
      <c r="L224" t="inlineStr">
        <is>
          <t>-1</t>
        </is>
      </c>
      <c r="M224" t="n">
        <v>18406.87178669411</v>
      </c>
      <c r="N224" t="n">
        <v>32.25062903116422</v>
      </c>
      <c r="O224" t="inlineStr">
        <is>
          <t>6</t>
        </is>
      </c>
      <c r="P224" s="2" t="n">
        <v>44785.65481079861</v>
      </c>
      <c r="Q224" t="n">
        <v>68</v>
      </c>
      <c r="R224" t="inlineStr">
        <is>
          <t>RAHUE 220</t>
        </is>
      </c>
      <c r="S224" t="n">
        <v>16488.903803</v>
      </c>
      <c r="T224" t="n">
        <v>1062766.809049</v>
      </c>
      <c r="U224" t="n">
        <v>28.686198513</v>
      </c>
      <c r="V224" t="n">
        <v>157594.4492738</v>
      </c>
      <c r="W224" t="inlineStr">
        <is>
          <t>SAESA</t>
        </is>
      </c>
      <c r="X224" t="n">
        <v>71.21928660667042</v>
      </c>
      <c r="Y224" t="n">
        <v>1062.766809026986</v>
      </c>
      <c r="Z224" t="n">
        <v>1174327.9658</v>
      </c>
      <c r="AA224" t="n">
        <v>204668.1159352922</v>
      </c>
      <c r="AB224" t="n">
        <v>157594.449270175</v>
      </c>
      <c r="AC224" t="n">
        <v>204668.11594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Rio Negro 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Rio Negro 23</t>
        </is>
      </c>
      <c r="L225" t="inlineStr">
        <is>
          <t>-1</t>
        </is>
      </c>
      <c r="M225" t="n">
        <v>18406.87178669411</v>
      </c>
      <c r="N225" t="n">
        <v>32.25062903116422</v>
      </c>
      <c r="O225" t="inlineStr">
        <is>
          <t>6</t>
        </is>
      </c>
      <c r="P225" s="2" t="n">
        <v>44785.65481079861</v>
      </c>
      <c r="Q225" t="n">
        <v>17</v>
      </c>
      <c r="R225" t="inlineStr">
        <is>
          <t>VALDIVIA 220</t>
        </is>
      </c>
      <c r="S225" t="n">
        <v>66.171083099</v>
      </c>
      <c r="T225" t="n">
        <v>4693.812040738499</v>
      </c>
      <c r="U225" t="n">
        <v>0.11511964945</v>
      </c>
      <c r="V225" t="n">
        <v>700.5954019988</v>
      </c>
      <c r="W225" t="inlineStr">
        <is>
          <t>SAESA</t>
        </is>
      </c>
      <c r="X225" t="n">
        <v>78.38065207330867</v>
      </c>
      <c r="Y225" t="n">
        <v>4.693812040735526</v>
      </c>
      <c r="Z225" t="n">
        <v>5186.5326417</v>
      </c>
      <c r="AA225" t="n">
        <v>909.8641584291651</v>
      </c>
      <c r="AB225" t="n">
        <v>700.5954019904572</v>
      </c>
      <c r="AC225" t="n">
        <v>909.86415844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Sangra 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Sangra 23</t>
        </is>
      </c>
      <c r="L226" t="inlineStr">
        <is>
          <t>-1</t>
        </is>
      </c>
      <c r="M226" t="n">
        <v>42438.167148213</v>
      </c>
      <c r="N226" t="n">
        <v>63.67131520845108</v>
      </c>
      <c r="O226" t="inlineStr">
        <is>
          <t>6</t>
        </is>
      </c>
      <c r="P226" s="2" t="n">
        <v>44785.65481079861</v>
      </c>
      <c r="Q226" t="n">
        <v>6</v>
      </c>
      <c r="R226" t="inlineStr">
        <is>
          <t>MELIPULLI 220</t>
        </is>
      </c>
      <c r="S226" t="n">
        <v>43351.50837</v>
      </c>
      <c r="T226" t="n">
        <v>2751254.033387</v>
      </c>
      <c r="U226" t="n">
        <v>64.582436766</v>
      </c>
      <c r="V226" t="n">
        <v>351448.8992322</v>
      </c>
      <c r="W226" t="inlineStr">
        <is>
          <t>SAESA</t>
        </is>
      </c>
      <c r="X226" t="n">
        <v>70.12581152880647</v>
      </c>
      <c r="Y226" t="n">
        <v>2751.254033426907</v>
      </c>
      <c r="Z226" t="n">
        <v>3040059.7054</v>
      </c>
      <c r="AA226" t="n">
        <v>456427.1418641766</v>
      </c>
      <c r="AB226" t="n">
        <v>351448.899235416</v>
      </c>
      <c r="AC226" t="n">
        <v>456427.14186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Valdivia 13.8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Valdivia 13.8</t>
        </is>
      </c>
      <c r="L227" t="inlineStr">
        <is>
          <t>-1</t>
        </is>
      </c>
      <c r="M227" t="n">
        <v>85623.22118003841</v>
      </c>
      <c r="N227" t="n">
        <v>155.0187063915828</v>
      </c>
      <c r="O227" t="inlineStr">
        <is>
          <t>6</t>
        </is>
      </c>
      <c r="P227" s="2" t="n">
        <v>44785.65481079861</v>
      </c>
      <c r="Q227" t="n">
        <v>6</v>
      </c>
      <c r="R227" t="inlineStr">
        <is>
          <t>MELIPULLI 220</t>
        </is>
      </c>
      <c r="S227" t="n">
        <v>118.13643968</v>
      </c>
      <c r="T227" t="n">
        <v>7497.394401939001</v>
      </c>
      <c r="U227" t="n">
        <v>0.21237306613</v>
      </c>
      <c r="V227" t="n">
        <v>1155.70554561</v>
      </c>
      <c r="W227" t="inlineStr">
        <is>
          <t>SAESA</t>
        </is>
      </c>
      <c r="X227" t="n">
        <v>70.12581153227922</v>
      </c>
      <c r="Y227" t="n">
        <v>7.497394402205207</v>
      </c>
      <c r="Z227" t="n">
        <v>8284.413703800001</v>
      </c>
      <c r="AA227" t="n">
        <v>1500.916292936835</v>
      </c>
      <c r="AB227" t="n">
        <v>1155.705545561363</v>
      </c>
      <c r="AC227" t="n">
        <v>1500.916293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Valdivia 13.8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Valdivia 13.8</t>
        </is>
      </c>
      <c r="L228" t="inlineStr">
        <is>
          <t>-1</t>
        </is>
      </c>
      <c r="M228" t="n">
        <v>85623.22118003841</v>
      </c>
      <c r="N228" t="n">
        <v>155.0187063915828</v>
      </c>
      <c r="O228" t="inlineStr">
        <is>
          <t>6</t>
        </is>
      </c>
      <c r="P228" s="2" t="n">
        <v>44785.65481079861</v>
      </c>
      <c r="Q228" t="n">
        <v>68</v>
      </c>
      <c r="R228" t="inlineStr">
        <is>
          <t>RAHUE 220</t>
        </is>
      </c>
      <c r="S228" t="n">
        <v>7994.1253223</v>
      </c>
      <c r="T228" t="n">
        <v>515248.9917625</v>
      </c>
      <c r="U228" t="n">
        <v>14.37098418</v>
      </c>
      <c r="V228" t="n">
        <v>78950.4170917</v>
      </c>
      <c r="W228" t="inlineStr">
        <is>
          <t>SAESA</t>
        </is>
      </c>
      <c r="X228" t="n">
        <v>71.2192866064895</v>
      </c>
      <c r="Y228" t="n">
        <v>515.2489917598565</v>
      </c>
      <c r="Z228" t="n">
        <v>569335.9025</v>
      </c>
      <c r="AA228" t="n">
        <v>102533.0092094738</v>
      </c>
      <c r="AB228" t="n">
        <v>78950.41709129483</v>
      </c>
      <c r="AC228" t="n">
        <v>102533.00921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Valdivia 13.8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Valdivia 13.8</t>
        </is>
      </c>
      <c r="L229" t="inlineStr">
        <is>
          <t>-1</t>
        </is>
      </c>
      <c r="M229" t="n">
        <v>85623.22118003841</v>
      </c>
      <c r="N229" t="n">
        <v>155.0187063915828</v>
      </c>
      <c r="O229" t="inlineStr">
        <is>
          <t>6</t>
        </is>
      </c>
      <c r="P229" s="2" t="n">
        <v>44785.65481079861</v>
      </c>
      <c r="Q229" t="n">
        <v>17</v>
      </c>
      <c r="R229" t="inlineStr">
        <is>
          <t>VALDIVIA 220</t>
        </is>
      </c>
      <c r="S229" t="n">
        <v>79353.71613099999</v>
      </c>
      <c r="T229" t="n">
        <v>5628915.393394</v>
      </c>
      <c r="U229" t="n">
        <v>142.6536304</v>
      </c>
      <c r="V229" t="n">
        <v>868161.7605430001</v>
      </c>
      <c r="W229" t="inlineStr">
        <is>
          <t>SAESA</t>
        </is>
      </c>
      <c r="X229" t="n">
        <v>78.3806520731906</v>
      </c>
      <c r="Y229" t="n">
        <v>5628.915393374673</v>
      </c>
      <c r="Z229" t="n">
        <v>6219796.0148</v>
      </c>
      <c r="AA229" t="n">
        <v>1127482.805904787</v>
      </c>
      <c r="AB229" t="n">
        <v>868161.760546686</v>
      </c>
      <c r="AC229" t="n">
        <v>1127482.8059</v>
      </c>
      <c r="AD229" s="2" t="n">
        <v>44348</v>
      </c>
    </row>
    <row r="230">
      <c r="A230" t="n">
        <v>-1</v>
      </c>
      <c r="B230" t="inlineStr">
        <is>
          <t>01-07-2021</t>
        </is>
      </c>
      <c r="C230" t="n">
        <v>2021</v>
      </c>
      <c r="D230" t="n">
        <v>7</v>
      </c>
      <c r="E230" t="inlineStr">
        <is>
          <t>Aihuapi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Aihuapi 023</t>
        </is>
      </c>
      <c r="L230" t="inlineStr">
        <is>
          <t>-1</t>
        </is>
      </c>
      <c r="M230" t="n">
        <v>2257.562415490869</v>
      </c>
      <c r="N230" t="n">
        <v>4.0722440394866</v>
      </c>
      <c r="O230" t="inlineStr">
        <is>
          <t>6</t>
        </is>
      </c>
      <c r="P230" s="2" t="n">
        <v>44785.65481079861</v>
      </c>
      <c r="Q230" t="n">
        <v>68</v>
      </c>
      <c r="R230" t="inlineStr">
        <is>
          <t>RAHUE 220</t>
        </is>
      </c>
      <c r="S230" t="n">
        <v>2300.0929173</v>
      </c>
      <c r="T230" t="n">
        <v>158641.7343124</v>
      </c>
      <c r="U230" t="n">
        <v>4.1612307575</v>
      </c>
      <c r="V230" t="n">
        <v>21723.480318526</v>
      </c>
      <c r="W230" t="inlineStr">
        <is>
          <t>SAESA</t>
        </is>
      </c>
      <c r="X230" t="n">
        <v>73.37434118074384</v>
      </c>
      <c r="Y230" t="n">
        <v>158.6417343136997</v>
      </c>
      <c r="Z230" t="n">
        <v>168767.80246</v>
      </c>
      <c r="AA230" t="n">
        <v>25892.11003334634</v>
      </c>
      <c r="AB230" t="n">
        <v>21723.48031797758</v>
      </c>
      <c r="AC230" t="n">
        <v>25892.110034</v>
      </c>
      <c r="AD230" s="2" t="n">
        <v>44378</v>
      </c>
    </row>
    <row r="231">
      <c r="A231" t="n">
        <v>-1</v>
      </c>
      <c r="B231" t="inlineStr">
        <is>
          <t>01-07-2021</t>
        </is>
      </c>
      <c r="C231" t="n">
        <v>2021</v>
      </c>
      <c r="D231" t="n">
        <v>7</v>
      </c>
      <c r="E231" t="inlineStr">
        <is>
          <t>Alto Bonito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Alto Bonito 023</t>
        </is>
      </c>
      <c r="L231" t="inlineStr">
        <is>
          <t>-1</t>
        </is>
      </c>
      <c r="M231" t="n">
        <v>71913.28517671165</v>
      </c>
      <c r="N231" t="n">
        <v>114.4041083973127</v>
      </c>
      <c r="O231" t="inlineStr">
        <is>
          <t>6</t>
        </is>
      </c>
      <c r="P231" s="2" t="n">
        <v>44785.65481079861</v>
      </c>
      <c r="Q231" t="n">
        <v>24</v>
      </c>
      <c r="R231" t="inlineStr">
        <is>
          <t>CHILOE 220</t>
        </is>
      </c>
      <c r="S231" t="n">
        <v>11.213249333</v>
      </c>
      <c r="T231" t="n">
        <v>815.8933400395999</v>
      </c>
      <c r="U231" t="n">
        <v>0.017891483825</v>
      </c>
      <c r="V231" t="n">
        <v>99.58835438826999</v>
      </c>
      <c r="W231" t="inlineStr">
        <is>
          <t>SAESA</t>
        </is>
      </c>
      <c r="X231" t="n">
        <v>77.40589837360911</v>
      </c>
      <c r="Y231" t="n">
        <v>0.8158933400096499</v>
      </c>
      <c r="Z231" t="n">
        <v>867.97163834</v>
      </c>
      <c r="AA231" t="n">
        <v>118.6988729277645</v>
      </c>
      <c r="AB231" t="n">
        <v>99.58835438639443</v>
      </c>
      <c r="AC231" t="n">
        <v>118.69887293</v>
      </c>
      <c r="AD231" s="2" t="n">
        <v>44378</v>
      </c>
    </row>
    <row r="232">
      <c r="A232" t="n">
        <v>-1</v>
      </c>
      <c r="B232" t="inlineStr">
        <is>
          <t>01-07-2021</t>
        </is>
      </c>
      <c r="C232" t="n">
        <v>2021</v>
      </c>
      <c r="D232" t="n">
        <v>7</v>
      </c>
      <c r="E232" t="inlineStr">
        <is>
          <t>Alto Bonito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Alto Bonito 023</t>
        </is>
      </c>
      <c r="L232" t="inlineStr">
        <is>
          <t>-1</t>
        </is>
      </c>
      <c r="M232" t="n">
        <v>71913.28517671165</v>
      </c>
      <c r="N232" t="n">
        <v>114.4041083973127</v>
      </c>
      <c r="O232" t="inlineStr">
        <is>
          <t>6</t>
        </is>
      </c>
      <c r="P232" s="2" t="n">
        <v>44785.65481079861</v>
      </c>
      <c r="Q232" t="n">
        <v>6</v>
      </c>
      <c r="R232" t="inlineStr">
        <is>
          <t>MELIPULLI 220</t>
        </is>
      </c>
      <c r="S232" t="n">
        <v>73256.855337</v>
      </c>
      <c r="T232" t="n">
        <v>5225018.12151</v>
      </c>
      <c r="U232" t="n">
        <v>116.88617665</v>
      </c>
      <c r="V232" t="n">
        <v>650332.27300463</v>
      </c>
      <c r="W232" t="inlineStr">
        <is>
          <t>SAESA</t>
        </is>
      </c>
      <c r="X232" t="n">
        <v>75.87726624269158</v>
      </c>
      <c r="Y232" t="n">
        <v>5225.018121517417</v>
      </c>
      <c r="Z232" t="n">
        <v>5558529.9165</v>
      </c>
      <c r="AA232" t="n">
        <v>775127.85820785</v>
      </c>
      <c r="AB232" t="n">
        <v>650332.2730363861</v>
      </c>
      <c r="AC232" t="n">
        <v>775127.85817</v>
      </c>
      <c r="AD232" s="2" t="n">
        <v>44378</v>
      </c>
    </row>
    <row r="233">
      <c r="A233" t="n">
        <v>-1</v>
      </c>
      <c r="B233" t="inlineStr">
        <is>
          <t>01-07-2021</t>
        </is>
      </c>
      <c r="C233" t="n">
        <v>2021</v>
      </c>
      <c r="D233" t="n">
        <v>7</v>
      </c>
      <c r="E233" t="inlineStr">
        <is>
          <t>Ancud 023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Ancud 023</t>
        </is>
      </c>
      <c r="L233" t="inlineStr">
        <is>
          <t>-1</t>
        </is>
      </c>
      <c r="M233" t="n">
        <v>63349.33581977613</v>
      </c>
      <c r="N233" t="n">
        <v>121.0028246352045</v>
      </c>
      <c r="O233" t="inlineStr">
        <is>
          <t>6</t>
        </is>
      </c>
      <c r="P233" s="2" t="n">
        <v>44785.65481079861</v>
      </c>
      <c r="Q233" t="n">
        <v>24</v>
      </c>
      <c r="R233" t="inlineStr">
        <is>
          <t>CHILOE 220</t>
        </is>
      </c>
      <c r="S233" t="n">
        <v>64542.781912</v>
      </c>
      <c r="T233" t="n">
        <v>4696232.496637999</v>
      </c>
      <c r="U233" t="n">
        <v>123.64697958</v>
      </c>
      <c r="V233" t="n">
        <v>688249.18840965</v>
      </c>
      <c r="W233" t="inlineStr">
        <is>
          <t>SAESA</t>
        </is>
      </c>
      <c r="X233" t="n">
        <v>77.40589837757119</v>
      </c>
      <c r="Y233" t="n">
        <v>4696.232496624852</v>
      </c>
      <c r="Z233" t="n">
        <v>4995992.0177</v>
      </c>
      <c r="AA233" t="n">
        <v>820320.844352562</v>
      </c>
      <c r="AB233" t="n">
        <v>688249.1884117995</v>
      </c>
      <c r="AC233" t="n">
        <v>820320.84435</v>
      </c>
      <c r="AD233" s="2" t="n">
        <v>44378</v>
      </c>
    </row>
    <row r="234">
      <c r="A234" t="n">
        <v>-1</v>
      </c>
      <c r="B234" t="inlineStr">
        <is>
          <t>01-07-2021</t>
        </is>
      </c>
      <c r="C234" t="n">
        <v>2021</v>
      </c>
      <c r="D234" t="n">
        <v>7</v>
      </c>
      <c r="E234" t="inlineStr">
        <is>
          <t>Armazones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Armazones 023</t>
        </is>
      </c>
      <c r="L234" t="inlineStr">
        <is>
          <t>-1</t>
        </is>
      </c>
      <c r="M234" t="n">
        <v>14138.24241164854</v>
      </c>
      <c r="N234" t="n">
        <v>19.39749812635663</v>
      </c>
      <c r="O234" t="inlineStr">
        <is>
          <t>2</t>
        </is>
      </c>
      <c r="P234" s="2" t="n">
        <v>44785.65481079861</v>
      </c>
      <c r="Q234" t="n">
        <v>12</v>
      </c>
      <c r="R234" t="inlineStr">
        <is>
          <t>DIEGO DE ALMAGRO 220</t>
        </is>
      </c>
      <c r="S234" t="n">
        <v>14451.817381</v>
      </c>
      <c r="T234" t="n">
        <v>1027689.858302</v>
      </c>
      <c r="U234" t="n">
        <v>19.977833075</v>
      </c>
      <c r="V234" t="n">
        <v>118973.30185851</v>
      </c>
      <c r="W234" t="inlineStr">
        <is>
          <t>SAESA</t>
        </is>
      </c>
      <c r="X234" t="n">
        <v>75.65049117548216</v>
      </c>
      <c r="Y234" t="n">
        <v>1027.689858255959</v>
      </c>
      <c r="Z234" t="n">
        <v>1093287.0833</v>
      </c>
      <c r="AA234" t="n">
        <v>141803.6970872508</v>
      </c>
      <c r="AB234" t="n">
        <v>118973.3018562034</v>
      </c>
      <c r="AC234" t="n">
        <v>141803.69709</v>
      </c>
      <c r="AD234" s="2" t="n">
        <v>44378</v>
      </c>
    </row>
    <row r="235">
      <c r="A235" t="n">
        <v>-1</v>
      </c>
      <c r="B235" t="inlineStr">
        <is>
          <t>01-07-2021</t>
        </is>
      </c>
      <c r="C235" t="n">
        <v>2021</v>
      </c>
      <c r="D235" t="n">
        <v>7</v>
      </c>
      <c r="E235" t="inlineStr">
        <is>
          <t>Barro Blanco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Barro Blanco 023</t>
        </is>
      </c>
      <c r="L235" t="inlineStr">
        <is>
          <t>-1</t>
        </is>
      </c>
      <c r="M235" t="n">
        <v>19036.24545436157</v>
      </c>
      <c r="N235" t="n">
        <v>31.93846924964669</v>
      </c>
      <c r="O235" t="inlineStr">
        <is>
          <t>6</t>
        </is>
      </c>
      <c r="P235" s="2" t="n">
        <v>44785.65481079861</v>
      </c>
      <c r="Q235" t="n">
        <v>6</v>
      </c>
      <c r="R235" t="inlineStr">
        <is>
          <t>MELIPULLI 220</t>
        </is>
      </c>
      <c r="S235" t="n">
        <v>347.190468</v>
      </c>
      <c r="T235" t="n">
        <v>24763.23176238</v>
      </c>
      <c r="U235" t="n">
        <v>0.5842288293</v>
      </c>
      <c r="V235" t="n">
        <v>3250.537175625</v>
      </c>
      <c r="W235" t="inlineStr">
        <is>
          <t>SAESA</t>
        </is>
      </c>
      <c r="X235" t="n">
        <v>75.8772662428771</v>
      </c>
      <c r="Y235" t="n">
        <v>24.76323176277959</v>
      </c>
      <c r="Z235" t="n">
        <v>26343.863577</v>
      </c>
      <c r="AA235" t="n">
        <v>3874.299374985543</v>
      </c>
      <c r="AB235" t="n">
        <v>3250.537175612871</v>
      </c>
      <c r="AC235" t="n">
        <v>3874.299375</v>
      </c>
      <c r="AD235" s="2" t="n">
        <v>44378</v>
      </c>
    </row>
    <row r="236">
      <c r="A236" t="n">
        <v>-1</v>
      </c>
      <c r="B236" t="inlineStr">
        <is>
          <t>01-07-2021</t>
        </is>
      </c>
      <c r="C236" t="n">
        <v>2021</v>
      </c>
      <c r="D236" t="n">
        <v>7</v>
      </c>
      <c r="E236" t="inlineStr">
        <is>
          <t>Barro Blanco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2013/03_2_BS3_BB_SAESA_San Juan SpA.</t>
        </is>
      </c>
      <c r="K236" t="inlineStr">
        <is>
          <t>Barro Blanco 023</t>
        </is>
      </c>
      <c r="L236" t="inlineStr">
        <is>
          <t>-1</t>
        </is>
      </c>
      <c r="M236" t="n">
        <v>19036.24545436157</v>
      </c>
      <c r="N236" t="n">
        <v>31.93846924964669</v>
      </c>
      <c r="O236" t="inlineStr">
        <is>
          <t>6</t>
        </is>
      </c>
      <c r="P236" s="2" t="n">
        <v>44785.65481079861</v>
      </c>
      <c r="Q236" t="n">
        <v>68</v>
      </c>
      <c r="R236" t="inlineStr">
        <is>
          <t>RAHUE 220</t>
        </is>
      </c>
      <c r="S236" t="n">
        <v>19035.081832</v>
      </c>
      <c r="T236" t="n">
        <v>1312885.393378</v>
      </c>
      <c r="U236" t="n">
        <v>32.030958795</v>
      </c>
      <c r="V236" t="n">
        <v>167215.88960113</v>
      </c>
      <c r="W236" t="inlineStr">
        <is>
          <t>SAESA</t>
        </is>
      </c>
      <c r="X236" t="n">
        <v>73.37434117889403</v>
      </c>
      <c r="Y236" t="n">
        <v>1312.885393386775</v>
      </c>
      <c r="Z236" t="n">
        <v>1396686.5887</v>
      </c>
      <c r="AA236" t="n">
        <v>199303.8016687515</v>
      </c>
      <c r="AB236" t="n">
        <v>167215.8896000825</v>
      </c>
      <c r="AC236" t="n">
        <v>199303.80167</v>
      </c>
      <c r="AD236" s="2" t="n">
        <v>44378</v>
      </c>
    </row>
    <row r="237">
      <c r="A237" t="n">
        <v>-1</v>
      </c>
      <c r="B237" t="inlineStr">
        <is>
          <t>01-07-2021</t>
        </is>
      </c>
      <c r="C237" t="n">
        <v>2021</v>
      </c>
      <c r="D237" t="n">
        <v>7</v>
      </c>
      <c r="E237" t="inlineStr">
        <is>
          <t>Barro Blanco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2013/03_2_BS3_BB_SAESA_San Juan SpA.</t>
        </is>
      </c>
      <c r="K237" t="inlineStr">
        <is>
          <t>Barro Blanco 023</t>
        </is>
      </c>
      <c r="L237" t="inlineStr">
        <is>
          <t>-1</t>
        </is>
      </c>
      <c r="M237" t="n">
        <v>19036.24545436157</v>
      </c>
      <c r="N237" t="n">
        <v>31.93846924964669</v>
      </c>
      <c r="O237" t="inlineStr">
        <is>
          <t>6</t>
        </is>
      </c>
      <c r="P237" s="2" t="n">
        <v>44785.65481079861</v>
      </c>
      <c r="Q237" t="n">
        <v>17</v>
      </c>
      <c r="R237" t="inlineStr">
        <is>
          <t>VALDIVIA 220</t>
        </is>
      </c>
      <c r="S237" t="n">
        <v>12.599372706</v>
      </c>
      <c r="T237" t="n">
        <v>871.4892742761999</v>
      </c>
      <c r="U237" t="n">
        <v>0.021201379198</v>
      </c>
      <c r="V237" t="n">
        <v>120.4515297583</v>
      </c>
      <c r="W237" t="inlineStr">
        <is>
          <t>SAESA</t>
        </is>
      </c>
      <c r="X237" t="n">
        <v>73.58431811505076</v>
      </c>
      <c r="Y237" t="n">
        <v>0.8714892742934884</v>
      </c>
      <c r="Z237" t="n">
        <v>927.11624923</v>
      </c>
      <c r="AA237" t="n">
        <v>143.5655897045202</v>
      </c>
      <c r="AB237" t="n">
        <v>120.4515297620924</v>
      </c>
      <c r="AC237" t="n">
        <v>143.5655897</v>
      </c>
      <c r="AD237" s="2" t="n">
        <v>44378</v>
      </c>
    </row>
    <row r="238">
      <c r="A238" t="n">
        <v>-1</v>
      </c>
      <c r="B238" t="inlineStr">
        <is>
          <t>01-07-2021</t>
        </is>
      </c>
      <c r="C238" t="n">
        <v>2021</v>
      </c>
      <c r="D238" t="n">
        <v>7</v>
      </c>
      <c r="E238" t="inlineStr">
        <is>
          <t>Calbuco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2013/03_2_BS3_BB_SAESA_San Juan SpA.</t>
        </is>
      </c>
      <c r="K238" t="inlineStr">
        <is>
          <t>Calbuco 023</t>
        </is>
      </c>
      <c r="L238" t="inlineStr">
        <is>
          <t>-1</t>
        </is>
      </c>
      <c r="M238" t="n">
        <v>31931.50495940452</v>
      </c>
      <c r="N238" t="n">
        <v>59.10931353159679</v>
      </c>
      <c r="O238" t="inlineStr">
        <is>
          <t>6</t>
        </is>
      </c>
      <c r="P238" s="2" t="n">
        <v>44785.65481079861</v>
      </c>
      <c r="Q238" t="n">
        <v>24</v>
      </c>
      <c r="R238" t="inlineStr">
        <is>
          <t>CHILOE 220</t>
        </is>
      </c>
      <c r="S238" t="n">
        <v>6.1398954826</v>
      </c>
      <c r="T238" t="n">
        <v>446.7482782238</v>
      </c>
      <c r="U238" t="n">
        <v>0.011399344941</v>
      </c>
      <c r="V238" t="n">
        <v>63.451528945403</v>
      </c>
      <c r="W238" t="inlineStr">
        <is>
          <t>SAESA</t>
        </is>
      </c>
      <c r="X238" t="n">
        <v>77.40589837716468</v>
      </c>
      <c r="Y238" t="n">
        <v>0.4467482782261951</v>
      </c>
      <c r="Z238" t="n">
        <v>475.26412577</v>
      </c>
      <c r="AA238" t="n">
        <v>75.6275672739048</v>
      </c>
      <c r="AB238" t="n">
        <v>63.45152894280613</v>
      </c>
      <c r="AC238" t="n">
        <v>75.627567277</v>
      </c>
      <c r="AD238" s="2" t="n">
        <v>44378</v>
      </c>
    </row>
    <row r="239">
      <c r="A239" t="n">
        <v>-1</v>
      </c>
      <c r="B239" t="inlineStr">
        <is>
          <t>01-07-2021</t>
        </is>
      </c>
      <c r="C239" t="n">
        <v>2021</v>
      </c>
      <c r="D239" t="n">
        <v>7</v>
      </c>
      <c r="E239" t="inlineStr">
        <is>
          <t>Calbuco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2013/03_2_BS3_BB_SAESA_San Juan SpA.</t>
        </is>
      </c>
      <c r="K239" t="inlineStr">
        <is>
          <t>Calbuco 023</t>
        </is>
      </c>
      <c r="L239" t="inlineStr">
        <is>
          <t>-1</t>
        </is>
      </c>
      <c r="M239" t="n">
        <v>31931.50495940452</v>
      </c>
      <c r="N239" t="n">
        <v>59.10931353159679</v>
      </c>
      <c r="O239" t="inlineStr">
        <is>
          <t>6</t>
        </is>
      </c>
      <c r="P239" s="2" t="n">
        <v>44785.65481079861</v>
      </c>
      <c r="Q239" t="n">
        <v>6</v>
      </c>
      <c r="R239" t="inlineStr">
        <is>
          <t>MELIPULLI 220</t>
        </is>
      </c>
      <c r="S239" t="n">
        <v>32526.926696</v>
      </c>
      <c r="T239" t="n">
        <v>2319971.020286</v>
      </c>
      <c r="U239" t="n">
        <v>60.389571505</v>
      </c>
      <c r="V239" t="n">
        <v>335995.9956667</v>
      </c>
      <c r="W239" t="inlineStr">
        <is>
          <t>SAESA</t>
        </is>
      </c>
      <c r="X239" t="n">
        <v>75.87726624140268</v>
      </c>
      <c r="Y239" t="n">
        <v>2319.971020311361</v>
      </c>
      <c r="Z239" t="n">
        <v>2468054.2769</v>
      </c>
      <c r="AA239" t="n">
        <v>400471.9852967421</v>
      </c>
      <c r="AB239" t="n">
        <v>335995.9956639666</v>
      </c>
      <c r="AC239" t="n">
        <v>400471.9853</v>
      </c>
      <c r="AD239" s="2" t="n">
        <v>44378</v>
      </c>
    </row>
    <row r="240">
      <c r="A240" t="n">
        <v>-1</v>
      </c>
      <c r="B240" t="inlineStr">
        <is>
          <t>01-07-2021</t>
        </is>
      </c>
      <c r="C240" t="n">
        <v>2021</v>
      </c>
      <c r="D240" t="n">
        <v>7</v>
      </c>
      <c r="E240" t="inlineStr">
        <is>
          <t>Castro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2013/03_2_BS3_BB_SAESA_San Juan SpA.</t>
        </is>
      </c>
      <c r="K240" t="inlineStr">
        <is>
          <t>Castro 023</t>
        </is>
      </c>
      <c r="L240" t="inlineStr">
        <is>
          <t>-1</t>
        </is>
      </c>
      <c r="M240" t="n">
        <v>53804.45165832035</v>
      </c>
      <c r="N240" t="n">
        <v>131.9980839979928</v>
      </c>
      <c r="O240" t="inlineStr">
        <is>
          <t>6</t>
        </is>
      </c>
      <c r="P240" s="2" t="n">
        <v>44785.65481079861</v>
      </c>
      <c r="Q240" t="n">
        <v>24</v>
      </c>
      <c r="R240" t="inlineStr">
        <is>
          <t>CHILOE 220</t>
        </is>
      </c>
      <c r="S240" t="n">
        <v>54818.08048</v>
      </c>
      <c r="T240" t="n">
        <v>3988648.200792</v>
      </c>
      <c r="U240" t="n">
        <v>134.88250747</v>
      </c>
      <c r="V240" t="n">
        <v>750788.8717279199</v>
      </c>
      <c r="W240" t="inlineStr">
        <is>
          <t>SAESA</t>
        </is>
      </c>
      <c r="X240" t="n">
        <v>77.40589837698238</v>
      </c>
      <c r="Y240" t="n">
        <v>3988.648200844754</v>
      </c>
      <c r="Z240" t="n">
        <v>4243242.7668</v>
      </c>
      <c r="AA240" t="n">
        <v>894861.5872773781</v>
      </c>
      <c r="AB240" t="n">
        <v>750788.8717257201</v>
      </c>
      <c r="AC240" t="n">
        <v>894861.58728</v>
      </c>
      <c r="AD240" s="2" t="n">
        <v>44378</v>
      </c>
    </row>
    <row r="241">
      <c r="A241" t="n">
        <v>-1</v>
      </c>
      <c r="B241" t="inlineStr">
        <is>
          <t>01-07-2021</t>
        </is>
      </c>
      <c r="C241" t="n">
        <v>2021</v>
      </c>
      <c r="D241" t="n">
        <v>7</v>
      </c>
      <c r="E241" t="inlineStr">
        <is>
          <t>Chirre 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2013/03_2_BS3_BB_SAESA_San Juan SpA.</t>
        </is>
      </c>
      <c r="K241" t="inlineStr">
        <is>
          <t>Chirre 23</t>
        </is>
      </c>
      <c r="L241" t="inlineStr">
        <is>
          <t>-1</t>
        </is>
      </c>
      <c r="M241" t="n">
        <v>24096.84907047347</v>
      </c>
      <c r="N241" t="n">
        <v>42.92948686196149</v>
      </c>
      <c r="O241" t="inlineStr">
        <is>
          <t>6</t>
        </is>
      </c>
      <c r="P241" s="2" t="n">
        <v>44785.65481079861</v>
      </c>
      <c r="Q241" t="n">
        <v>68</v>
      </c>
      <c r="R241" t="inlineStr">
        <is>
          <t>RAHUE 220</t>
        </is>
      </c>
      <c r="S241" t="n">
        <v>24550.812636</v>
      </c>
      <c r="T241" t="n">
        <v>1693315.720444</v>
      </c>
      <c r="U241" t="n">
        <v>43.867582444</v>
      </c>
      <c r="V241" t="n">
        <v>229008.34377137</v>
      </c>
      <c r="W241" t="inlineStr">
        <is>
          <t>SAESA</t>
        </is>
      </c>
      <c r="X241" t="n">
        <v>73.37434117882876</v>
      </c>
      <c r="Y241" t="n">
        <v>1693.315720417082</v>
      </c>
      <c r="Z241" t="n">
        <v>1801399.7026</v>
      </c>
      <c r="AA241" t="n">
        <v>272953.9258305846</v>
      </c>
      <c r="AB241" t="n">
        <v>229008.3437718605</v>
      </c>
      <c r="AC241" t="n">
        <v>272953.92583</v>
      </c>
      <c r="AD241" s="2" t="n">
        <v>44378</v>
      </c>
    </row>
    <row r="242">
      <c r="A242" t="n">
        <v>-1</v>
      </c>
      <c r="B242" t="inlineStr">
        <is>
          <t>01-07-2021</t>
        </is>
      </c>
      <c r="C242" t="n">
        <v>2021</v>
      </c>
      <c r="D242" t="n">
        <v>7</v>
      </c>
      <c r="E242" t="inlineStr">
        <is>
          <t>Chonchi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2013/03_2_BS3_BB_SAESA_San Juan SpA.</t>
        </is>
      </c>
      <c r="K242" t="inlineStr">
        <is>
          <t>Chonchi 023</t>
        </is>
      </c>
      <c r="L242" t="inlineStr">
        <is>
          <t>-1</t>
        </is>
      </c>
      <c r="M242" t="n">
        <v>36042.65384148752</v>
      </c>
      <c r="N242" t="n">
        <v>63.40671521078692</v>
      </c>
      <c r="O242" t="inlineStr">
        <is>
          <t>6</t>
        </is>
      </c>
      <c r="P242" s="2" t="n">
        <v>44785.65481079861</v>
      </c>
      <c r="Q242" t="n">
        <v>24</v>
      </c>
      <c r="R242" t="inlineStr">
        <is>
          <t>CHILOE 220</t>
        </is>
      </c>
      <c r="S242" t="n">
        <v>36721.665923</v>
      </c>
      <c r="T242" t="n">
        <v>2671925.128258</v>
      </c>
      <c r="U242" t="n">
        <v>64.792279394</v>
      </c>
      <c r="V242" t="n">
        <v>360649.59983357</v>
      </c>
      <c r="W242" t="inlineStr">
        <is>
          <t>SAESA</t>
        </is>
      </c>
      <c r="X242" t="n">
        <v>77.40589837857264</v>
      </c>
      <c r="Y242" t="n">
        <v>2671.925128283974</v>
      </c>
      <c r="Z242" t="n">
        <v>2842473.5407</v>
      </c>
      <c r="AA242" t="n">
        <v>429856.4956316043</v>
      </c>
      <c r="AB242" t="n">
        <v>360649.599834916</v>
      </c>
      <c r="AC242" t="n">
        <v>429856.49563</v>
      </c>
      <c r="AD242" s="2" t="n">
        <v>44378</v>
      </c>
    </row>
    <row r="243">
      <c r="A243" t="n">
        <v>-1</v>
      </c>
      <c r="B243" t="inlineStr">
        <is>
          <t>01-07-2021</t>
        </is>
      </c>
      <c r="C243" t="n">
        <v>2021</v>
      </c>
      <c r="D243" t="n">
        <v>7</v>
      </c>
      <c r="E243" t="inlineStr">
        <is>
          <t>Colaco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2013/03_2_BS3_BB_SAESA_San Juan SpA.</t>
        </is>
      </c>
      <c r="K243" t="inlineStr">
        <is>
          <t>Colaco 023</t>
        </is>
      </c>
      <c r="L243" t="inlineStr">
        <is>
          <t>-1</t>
        </is>
      </c>
      <c r="M243" t="n">
        <v>22645.9285672558</v>
      </c>
      <c r="N243" t="n">
        <v>41.01299906906493</v>
      </c>
      <c r="O243" t="inlineStr">
        <is>
          <t>6</t>
        </is>
      </c>
      <c r="P243" s="2" t="n">
        <v>44785.65481079861</v>
      </c>
      <c r="Q243" t="n">
        <v>24</v>
      </c>
      <c r="R243" t="inlineStr">
        <is>
          <t>CHILOE 220</t>
        </is>
      </c>
      <c r="S243" t="n">
        <v>5.3057096852</v>
      </c>
      <c r="T243" t="n">
        <v>386.0516312274</v>
      </c>
      <c r="U243" t="n">
        <v>0.0096373419114</v>
      </c>
      <c r="V243" t="n">
        <v>53.643791148475</v>
      </c>
      <c r="W243" t="inlineStr">
        <is>
          <t>SAESA</t>
        </is>
      </c>
      <c r="X243" t="n">
        <v>77.40589837721404</v>
      </c>
      <c r="Y243" t="n">
        <v>0.386051631228896</v>
      </c>
      <c r="Z243" t="n">
        <v>410.69322471</v>
      </c>
      <c r="AA243" t="n">
        <v>63.93777252504265</v>
      </c>
      <c r="AB243" t="n">
        <v>53.64379114851078</v>
      </c>
      <c r="AC243" t="n">
        <v>63.937772525</v>
      </c>
      <c r="AD243" s="2" t="n">
        <v>44378</v>
      </c>
    </row>
    <row r="244">
      <c r="A244" t="n">
        <v>-1</v>
      </c>
      <c r="B244" t="inlineStr">
        <is>
          <t>01-07-2021</t>
        </is>
      </c>
      <c r="C244" t="n">
        <v>2021</v>
      </c>
      <c r="D244" t="n">
        <v>7</v>
      </c>
      <c r="E244" t="inlineStr">
        <is>
          <t>Colaco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2013/03_2_BS3_BB_SAESA_San Juan SpA.</t>
        </is>
      </c>
      <c r="K244" t="inlineStr">
        <is>
          <t>Colaco 023</t>
        </is>
      </c>
      <c r="L244" t="inlineStr">
        <is>
          <t>-1</t>
        </is>
      </c>
      <c r="M244" t="n">
        <v>22645.9285672558</v>
      </c>
      <c r="N244" t="n">
        <v>41.01299906906493</v>
      </c>
      <c r="O244" t="inlineStr">
        <is>
          <t>6</t>
        </is>
      </c>
      <c r="P244" s="2" t="n">
        <v>44785.65481079861</v>
      </c>
      <c r="Q244" t="n">
        <v>6</v>
      </c>
      <c r="R244" t="inlineStr">
        <is>
          <t>MELIPULLI 220</t>
        </is>
      </c>
      <c r="S244" t="n">
        <v>23067.25235</v>
      </c>
      <c r="T244" t="n">
        <v>1645263.24512</v>
      </c>
      <c r="U244" t="n">
        <v>41.899578198</v>
      </c>
      <c r="V244" t="n">
        <v>233121.21851646</v>
      </c>
      <c r="W244" t="inlineStr">
        <is>
          <t>SAESA</t>
        </is>
      </c>
      <c r="X244" t="n">
        <v>75.8772662421389</v>
      </c>
      <c r="Y244" t="n">
        <v>1645.263245153421</v>
      </c>
      <c r="Z244" t="n">
        <v>1750280.048</v>
      </c>
      <c r="AA244" t="n">
        <v>277856.0411384142</v>
      </c>
      <c r="AB244" t="n">
        <v>233121.2185151295</v>
      </c>
      <c r="AC244" t="n">
        <v>277856.04114</v>
      </c>
      <c r="AD244" s="2" t="n">
        <v>44378</v>
      </c>
    </row>
    <row r="245">
      <c r="A245" t="n">
        <v>-1</v>
      </c>
      <c r="B245" t="inlineStr">
        <is>
          <t>01-07-2021</t>
        </is>
      </c>
      <c r="C245" t="n">
        <v>2021</v>
      </c>
      <c r="D245" t="n">
        <v>7</v>
      </c>
      <c r="E245" t="inlineStr">
        <is>
          <t>Corral 13.8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2013/03_2_BS3_BB_SAESA_San Juan SpA.</t>
        </is>
      </c>
      <c r="K245" t="inlineStr">
        <is>
          <t>Corral 13.8</t>
        </is>
      </c>
      <c r="L245" t="inlineStr">
        <is>
          <t>-1</t>
        </is>
      </c>
      <c r="M245" t="n">
        <v>8421.137656835748</v>
      </c>
      <c r="N245" t="n">
        <v>15.33921204008244</v>
      </c>
      <c r="O245" t="inlineStr">
        <is>
          <t>6</t>
        </is>
      </c>
      <c r="P245" s="2" t="n">
        <v>44785.65481079861</v>
      </c>
      <c r="Q245" t="n">
        <v>6</v>
      </c>
      <c r="R245" t="inlineStr">
        <is>
          <t>MELIPULLI 220</t>
        </is>
      </c>
      <c r="S245" t="n">
        <v>9.5779133174</v>
      </c>
      <c r="T245" t="n">
        <v>683.1411261002</v>
      </c>
      <c r="U245" t="n">
        <v>0.017497885715</v>
      </c>
      <c r="V245" t="n">
        <v>97.35488075417999</v>
      </c>
      <c r="W245" t="inlineStr">
        <is>
          <t>SAESA</t>
        </is>
      </c>
      <c r="X245" t="n">
        <v>75.87726624223524</v>
      </c>
      <c r="Y245" t="n">
        <v>0.6831411260996457</v>
      </c>
      <c r="Z245" t="n">
        <v>726.74587883</v>
      </c>
      <c r="AA245" t="n">
        <v>116.0368066212306</v>
      </c>
      <c r="AB245" t="n">
        <v>97.35488075521248</v>
      </c>
      <c r="AC245" t="n">
        <v>116.03680662</v>
      </c>
      <c r="AD245" s="2" t="n">
        <v>44378</v>
      </c>
    </row>
    <row r="246">
      <c r="A246" t="n">
        <v>-1</v>
      </c>
      <c r="B246" t="inlineStr">
        <is>
          <t>01-07-2021</t>
        </is>
      </c>
      <c r="C246" t="n">
        <v>2021</v>
      </c>
      <c r="D246" t="n">
        <v>7</v>
      </c>
      <c r="E246" t="inlineStr">
        <is>
          <t>Corral 13.8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2013/03_2_BS3_BB_SAESA_San Juan SpA.</t>
        </is>
      </c>
      <c r="K246" t="inlineStr">
        <is>
          <t>Corral 13.8</t>
        </is>
      </c>
      <c r="L246" t="inlineStr">
        <is>
          <t>-1</t>
        </is>
      </c>
      <c r="M246" t="n">
        <v>8421.137656835748</v>
      </c>
      <c r="N246" t="n">
        <v>15.33921204008244</v>
      </c>
      <c r="O246" t="inlineStr">
        <is>
          <t>6</t>
        </is>
      </c>
      <c r="P246" s="2" t="n">
        <v>44785.65481079861</v>
      </c>
      <c r="Q246" t="n">
        <v>68</v>
      </c>
      <c r="R246" t="inlineStr">
        <is>
          <t>RAHUE 220</t>
        </is>
      </c>
      <c r="S246" t="n">
        <v>467.6644356</v>
      </c>
      <c r="T246" t="n">
        <v>32255.6956637</v>
      </c>
      <c r="U246" t="n">
        <v>0.85437595599</v>
      </c>
      <c r="V246" t="n">
        <v>4460.2235122798</v>
      </c>
      <c r="W246" t="inlineStr">
        <is>
          <t>SAESA</t>
        </is>
      </c>
      <c r="X246" t="n">
        <v>73.37434117896692</v>
      </c>
      <c r="Y246" t="n">
        <v>32.25569566368439</v>
      </c>
      <c r="Z246" t="n">
        <v>34314.569855</v>
      </c>
      <c r="AA246" t="n">
        <v>5316.118608162558</v>
      </c>
      <c r="AB246" t="n">
        <v>4460.223512248386</v>
      </c>
      <c r="AC246" t="n">
        <v>5316.1186082</v>
      </c>
      <c r="AD246" s="2" t="n">
        <v>44378</v>
      </c>
    </row>
    <row r="247">
      <c r="A247" t="n">
        <v>-1</v>
      </c>
      <c r="B247" t="inlineStr">
        <is>
          <t>01-07-2021</t>
        </is>
      </c>
      <c r="C247" t="n">
        <v>2021</v>
      </c>
      <c r="D247" t="n">
        <v>7</v>
      </c>
      <c r="E247" t="inlineStr">
        <is>
          <t>Corral 13.8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2013/03_2_BS3_BB_SAESA_San Juan SpA.</t>
        </is>
      </c>
      <c r="K247" t="inlineStr">
        <is>
          <t>Corral 13.8</t>
        </is>
      </c>
      <c r="L247" t="inlineStr">
        <is>
          <t>-1</t>
        </is>
      </c>
      <c r="M247" t="n">
        <v>8421.137656835748</v>
      </c>
      <c r="N247" t="n">
        <v>15.33921204008244</v>
      </c>
      <c r="O247" t="inlineStr">
        <is>
          <t>6</t>
        </is>
      </c>
      <c r="P247" s="2" t="n">
        <v>44785.65481079861</v>
      </c>
      <c r="Q247" t="n">
        <v>17</v>
      </c>
      <c r="R247" t="inlineStr">
        <is>
          <t>VALDIVIA 220</t>
        </is>
      </c>
      <c r="S247" t="n">
        <v>8102.5421777</v>
      </c>
      <c r="T247" t="n">
        <v>560446.8386622</v>
      </c>
      <c r="U247" t="n">
        <v>14.802530815</v>
      </c>
      <c r="V247" t="n">
        <v>84097.71196927001</v>
      </c>
      <c r="W247" t="inlineStr">
        <is>
          <t>SAESA</t>
        </is>
      </c>
      <c r="X247" t="n">
        <v>73.58431811386052</v>
      </c>
      <c r="Y247" t="n">
        <v>560.446838666758</v>
      </c>
      <c r="Z247" t="n">
        <v>596220.04113</v>
      </c>
      <c r="AA247" t="n">
        <v>100235.6519240475</v>
      </c>
      <c r="AB247" t="n">
        <v>84097.71196427585</v>
      </c>
      <c r="AC247" t="n">
        <v>100235.65193</v>
      </c>
      <c r="AD247" s="2" t="n">
        <v>44378</v>
      </c>
    </row>
    <row r="248">
      <c r="A248" t="n">
        <v>-1</v>
      </c>
      <c r="B248" t="inlineStr">
        <is>
          <t>01-07-2021</t>
        </is>
      </c>
      <c r="C248" t="n">
        <v>2021</v>
      </c>
      <c r="D248" t="n">
        <v>7</v>
      </c>
      <c r="E248" t="inlineStr">
        <is>
          <t>Dalcahue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2013/03_2_BS3_BB_SAESA_San Juan SpA.</t>
        </is>
      </c>
      <c r="K248" t="inlineStr">
        <is>
          <t>Dalcahue 023</t>
        </is>
      </c>
      <c r="L248" t="inlineStr">
        <is>
          <t>-1</t>
        </is>
      </c>
      <c r="M248" t="n">
        <v>57601.88750938461</v>
      </c>
      <c r="N248" t="n">
        <v>75.4890125254791</v>
      </c>
      <c r="O248" t="inlineStr">
        <is>
          <t>6</t>
        </is>
      </c>
      <c r="P248" s="2" t="n">
        <v>44785.65481079861</v>
      </c>
      <c r="Q248" t="n">
        <v>24</v>
      </c>
      <c r="R248" t="inlineStr">
        <is>
          <t>CHILOE 220</t>
        </is>
      </c>
      <c r="S248" t="n">
        <v>58687.056702</v>
      </c>
      <c r="T248" t="n">
        <v>4270160.886274</v>
      </c>
      <c r="U248" t="n">
        <v>77.138599192</v>
      </c>
      <c r="V248" t="n">
        <v>429372.2213636</v>
      </c>
      <c r="W248" t="inlineStr">
        <is>
          <t>SAESA</t>
        </is>
      </c>
      <c r="X248" t="n">
        <v>77.40589837587996</v>
      </c>
      <c r="Y248" t="n">
        <v>4270.160886231246</v>
      </c>
      <c r="Z248" t="n">
        <v>4542724.3471</v>
      </c>
      <c r="AA248" t="n">
        <v>511766.6523972114</v>
      </c>
      <c r="AB248" t="n">
        <v>429372.2213612603</v>
      </c>
      <c r="AC248" t="n">
        <v>511766.6524</v>
      </c>
      <c r="AD248" s="2" t="n">
        <v>44378</v>
      </c>
    </row>
    <row r="249">
      <c r="A249" t="n">
        <v>-1</v>
      </c>
      <c r="B249" t="inlineStr">
        <is>
          <t>01-07-2021</t>
        </is>
      </c>
      <c r="C249" t="n">
        <v>2021</v>
      </c>
      <c r="D249" t="n">
        <v>7</v>
      </c>
      <c r="E249" t="inlineStr">
        <is>
          <t>Degañ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2013/03_2_BS3_BB_SAESA_San Juan SpA.</t>
        </is>
      </c>
      <c r="K249" t="inlineStr">
        <is>
          <t>Degañ 023</t>
        </is>
      </c>
      <c r="L249" t="inlineStr">
        <is>
          <t>-1</t>
        </is>
      </c>
      <c r="M249" t="n">
        <v>17327.37990801623</v>
      </c>
      <c r="N249" t="n">
        <v>31.92448905548567</v>
      </c>
      <c r="O249" t="inlineStr">
        <is>
          <t>6</t>
        </is>
      </c>
      <c r="P249" s="2" t="n">
        <v>44785.65481079861</v>
      </c>
      <c r="Q249" t="n">
        <v>24</v>
      </c>
      <c r="R249" t="inlineStr">
        <is>
          <t>CHILOE 220</t>
        </is>
      </c>
      <c r="S249" t="n">
        <v>17653.812594</v>
      </c>
      <c r="T249" t="n">
        <v>1284518.670184</v>
      </c>
      <c r="U249" t="n">
        <v>32.622103314</v>
      </c>
      <c r="V249" t="n">
        <v>181582.56841366</v>
      </c>
      <c r="W249" t="inlineStr">
        <is>
          <t>SAESA</t>
        </is>
      </c>
      <c r="X249" t="n">
        <v>77.4058983786782</v>
      </c>
      <c r="Y249" t="n">
        <v>1284.51867022855</v>
      </c>
      <c r="Z249" t="n">
        <v>1366509.2236</v>
      </c>
      <c r="AA249" t="n">
        <v>216427.3759433856</v>
      </c>
      <c r="AB249" t="n">
        <v>181582.5684165005</v>
      </c>
      <c r="AC249" t="n">
        <v>216427.37594</v>
      </c>
      <c r="AD249" s="2" t="n">
        <v>44378</v>
      </c>
    </row>
    <row r="250">
      <c r="A250" t="n">
        <v>-1</v>
      </c>
      <c r="B250" t="inlineStr">
        <is>
          <t>01-07-2021</t>
        </is>
      </c>
      <c r="C250" t="n">
        <v>2021</v>
      </c>
      <c r="D250" t="n">
        <v>7</v>
      </c>
      <c r="E250" t="inlineStr">
        <is>
          <t>El Empalme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2013/03_2_BS3_BB_SAESA_San Juan SpA.</t>
        </is>
      </c>
      <c r="K250" t="inlineStr">
        <is>
          <t>El Empalme 023</t>
        </is>
      </c>
      <c r="L250" t="inlineStr">
        <is>
          <t>-1</t>
        </is>
      </c>
      <c r="M250" t="n">
        <v>24669.45872824719</v>
      </c>
      <c r="N250" t="n">
        <v>46.63137816757596</v>
      </c>
      <c r="O250" t="inlineStr">
        <is>
          <t>6</t>
        </is>
      </c>
      <c r="P250" s="2" t="n">
        <v>44785.65481079861</v>
      </c>
      <c r="Q250" t="n">
        <v>24</v>
      </c>
      <c r="R250" t="inlineStr">
        <is>
          <t>CHILOE 220</t>
        </is>
      </c>
      <c r="S250" t="n">
        <v>4.6447674453</v>
      </c>
      <c r="T250" t="n">
        <v>337.9604530484</v>
      </c>
      <c r="U250" t="n">
        <v>0.0088057224761</v>
      </c>
      <c r="V250" t="n">
        <v>49.014794925772</v>
      </c>
      <c r="W250" t="inlineStr">
        <is>
          <t>SAESA</t>
        </is>
      </c>
      <c r="X250" t="n">
        <v>77.40589837850098</v>
      </c>
      <c r="Y250" t="n">
        <v>0.3379604530509017</v>
      </c>
      <c r="Z250" t="n">
        <v>359.53239686</v>
      </c>
      <c r="AA250" t="n">
        <v>58.4204945481841</v>
      </c>
      <c r="AB250" t="n">
        <v>49.01479492592645</v>
      </c>
      <c r="AC250" t="n">
        <v>58.420494548</v>
      </c>
      <c r="AD250" s="2" t="n">
        <v>44378</v>
      </c>
    </row>
    <row r="251">
      <c r="A251" t="n">
        <v>-1</v>
      </c>
      <c r="B251" t="inlineStr">
        <is>
          <t>01-07-2021</t>
        </is>
      </c>
      <c r="C251" t="n">
        <v>2021</v>
      </c>
      <c r="D251" t="n">
        <v>7</v>
      </c>
      <c r="E251" t="inlineStr">
        <is>
          <t>El Empalme 023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2013/03_2_BS3_BB_SAESA_San Juan SpA.</t>
        </is>
      </c>
      <c r="K251" t="inlineStr">
        <is>
          <t>El Empalme 023</t>
        </is>
      </c>
      <c r="L251" t="inlineStr">
        <is>
          <t>-1</t>
        </is>
      </c>
      <c r="M251" t="n">
        <v>24669.45872824719</v>
      </c>
      <c r="N251" t="n">
        <v>46.63137816757596</v>
      </c>
      <c r="O251" t="inlineStr">
        <is>
          <t>6</t>
        </is>
      </c>
      <c r="P251" s="2" t="n">
        <v>44785.65481079861</v>
      </c>
      <c r="Q251" t="n">
        <v>6</v>
      </c>
      <c r="R251" t="inlineStr">
        <is>
          <t>MELIPULLI 220</t>
        </is>
      </c>
      <c r="S251" t="n">
        <v>25129.564992</v>
      </c>
      <c r="T251" t="n">
        <v>1792356.931796</v>
      </c>
      <c r="U251" t="n">
        <v>47.641561793</v>
      </c>
      <c r="V251" t="n">
        <v>265068.5141613</v>
      </c>
      <c r="W251" t="inlineStr">
        <is>
          <t>SAESA</t>
        </is>
      </c>
      <c r="X251" t="n">
        <v>75.87726623992708</v>
      </c>
      <c r="Y251" t="n">
        <v>1792.356931788043</v>
      </c>
      <c r="Z251" t="n">
        <v>1906762.6934</v>
      </c>
      <c r="AA251" t="n">
        <v>315933.8667009</v>
      </c>
      <c r="AB251" t="n">
        <v>265068.5141620551</v>
      </c>
      <c r="AC251" t="n">
        <v>315933.8667</v>
      </c>
      <c r="AD251" s="2" t="n">
        <v>44378</v>
      </c>
    </row>
    <row r="252">
      <c r="A252" t="n">
        <v>-1</v>
      </c>
      <c r="B252" t="inlineStr">
        <is>
          <t>01-07-2021</t>
        </is>
      </c>
      <c r="C252" t="n">
        <v>2021</v>
      </c>
      <c r="D252" t="n">
        <v>7</v>
      </c>
      <c r="E252" t="inlineStr">
        <is>
          <t>Frutillar 13.2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2013/03_2_BS3_BB_SAESA_San Juan SpA.</t>
        </is>
      </c>
      <c r="K252" t="inlineStr">
        <is>
          <t>Frutillar 13.2</t>
        </is>
      </c>
      <c r="L252" t="inlineStr">
        <is>
          <t>-1</t>
        </is>
      </c>
      <c r="M252" t="n">
        <v>53179.35939786166</v>
      </c>
      <c r="N252" t="n">
        <v>93.28780791531953</v>
      </c>
      <c r="O252" t="inlineStr">
        <is>
          <t>6</t>
        </is>
      </c>
      <c r="P252" s="2" t="n">
        <v>44785.65481079861</v>
      </c>
      <c r="Q252" t="n">
        <v>6</v>
      </c>
      <c r="R252" t="inlineStr">
        <is>
          <t>MELIPULLI 220</t>
        </is>
      </c>
      <c r="S252" t="n">
        <v>24516.812047</v>
      </c>
      <c r="T252" t="n">
        <v>1748652.554594</v>
      </c>
      <c r="U252" t="n">
        <v>43.134838208</v>
      </c>
      <c r="V252" t="n">
        <v>239993.96833234</v>
      </c>
      <c r="W252" t="inlineStr">
        <is>
          <t>SAESA</t>
        </is>
      </c>
      <c r="X252" t="n">
        <v>75.87726623984892</v>
      </c>
      <c r="Y252" t="n">
        <v>1748.652554540001</v>
      </c>
      <c r="Z252" t="n">
        <v>1860268.6751</v>
      </c>
      <c r="AA252" t="n">
        <v>286047.6380646171</v>
      </c>
      <c r="AB252" t="n">
        <v>239993.9683362138</v>
      </c>
      <c r="AC252" t="n">
        <v>286047.63806</v>
      </c>
      <c r="AD252" s="2" t="n">
        <v>44378</v>
      </c>
    </row>
    <row r="253">
      <c r="A253" t="n">
        <v>-1</v>
      </c>
      <c r="B253" t="inlineStr">
        <is>
          <t>01-07-2021</t>
        </is>
      </c>
      <c r="C253" t="n">
        <v>2021</v>
      </c>
      <c r="D253" t="n">
        <v>7</v>
      </c>
      <c r="E253" t="inlineStr">
        <is>
          <t>Frutillar 13.2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2013/03_2_BS3_BB_SAESA_San Juan SpA.</t>
        </is>
      </c>
      <c r="K253" t="inlineStr">
        <is>
          <t>Frutillar 13.2</t>
        </is>
      </c>
      <c r="L253" t="inlineStr">
        <is>
          <t>-1</t>
        </is>
      </c>
      <c r="M253" t="n">
        <v>53179.35939786166</v>
      </c>
      <c r="N253" t="n">
        <v>93.28780791531953</v>
      </c>
      <c r="O253" t="inlineStr">
        <is>
          <t>6</t>
        </is>
      </c>
      <c r="P253" s="2" t="n">
        <v>44785.65481079861</v>
      </c>
      <c r="Q253" t="n">
        <v>68</v>
      </c>
      <c r="R253" t="inlineStr">
        <is>
          <t>RAHUE 220</t>
        </is>
      </c>
      <c r="S253" t="n">
        <v>29664.399981</v>
      </c>
      <c r="T253" t="n">
        <v>2046009.456794</v>
      </c>
      <c r="U253" t="n">
        <v>52.191495831</v>
      </c>
      <c r="V253" t="n">
        <v>272462.88382703</v>
      </c>
      <c r="W253" t="inlineStr">
        <is>
          <t>SAESA</t>
        </is>
      </c>
      <c r="X253" t="n">
        <v>73.37434118013284</v>
      </c>
      <c r="Y253" t="n">
        <v>2046.009456803231</v>
      </c>
      <c r="Z253" t="n">
        <v>2176605.8051</v>
      </c>
      <c r="AA253" t="n">
        <v>324747.1797715635</v>
      </c>
      <c r="AB253" t="n">
        <v>272462.8838283418</v>
      </c>
      <c r="AC253" t="n">
        <v>324747.17977</v>
      </c>
      <c r="AD253" s="2" t="n">
        <v>44378</v>
      </c>
    </row>
    <row r="254">
      <c r="A254" t="n">
        <v>-1</v>
      </c>
      <c r="B254" t="inlineStr">
        <is>
          <t>01-07-2021</t>
        </is>
      </c>
      <c r="C254" t="n">
        <v>2021</v>
      </c>
      <c r="D254" t="n">
        <v>7</v>
      </c>
      <c r="E254" t="inlineStr">
        <is>
          <t>La Misión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2013/03_2_BS3_BB_SAESA_San Juan SpA.</t>
        </is>
      </c>
      <c r="K254" t="inlineStr">
        <is>
          <t>La Misión 023</t>
        </is>
      </c>
      <c r="L254" t="inlineStr">
        <is>
          <t>-1</t>
        </is>
      </c>
      <c r="M254" t="n">
        <v>21427.18850229767</v>
      </c>
      <c r="N254" t="n">
        <v>42.84752332772337</v>
      </c>
      <c r="O254" t="inlineStr">
        <is>
          <t>6</t>
        </is>
      </c>
      <c r="P254" s="2" t="n">
        <v>44785.65481079861</v>
      </c>
      <c r="Q254" t="n">
        <v>6</v>
      </c>
      <c r="R254" t="inlineStr">
        <is>
          <t>MELIPULLI 220</t>
        </is>
      </c>
      <c r="S254" t="n">
        <v>274.49587924</v>
      </c>
      <c r="T254" t="n">
        <v>19578.31709634</v>
      </c>
      <c r="U254" t="n">
        <v>0.55052716303</v>
      </c>
      <c r="V254" t="n">
        <v>3063.0275670871</v>
      </c>
      <c r="W254" t="inlineStr">
        <is>
          <t>SAESA</t>
        </is>
      </c>
      <c r="X254" t="n">
        <v>75.87726624024876</v>
      </c>
      <c r="Y254" t="n">
        <v>19.57831709628798</v>
      </c>
      <c r="Z254" t="n">
        <v>20827.996911</v>
      </c>
      <c r="AA254" t="n">
        <v>3650.807588913282</v>
      </c>
      <c r="AB254" t="n">
        <v>3063.027567098244</v>
      </c>
      <c r="AC254" t="n">
        <v>3650.8075889</v>
      </c>
      <c r="AD254" s="2" t="n">
        <v>44378</v>
      </c>
    </row>
    <row r="255">
      <c r="A255" t="n">
        <v>-1</v>
      </c>
      <c r="B255" t="inlineStr">
        <is>
          <t>01-07-2021</t>
        </is>
      </c>
      <c r="C255" t="n">
        <v>2021</v>
      </c>
      <c r="D255" t="n">
        <v>7</v>
      </c>
      <c r="E255" t="inlineStr">
        <is>
          <t>La Misión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2013/03_2_BS3_BB_SAESA_San Juan SpA.</t>
        </is>
      </c>
      <c r="K255" t="inlineStr">
        <is>
          <t>La Misión 023</t>
        </is>
      </c>
      <c r="L255" t="inlineStr">
        <is>
          <t>-1</t>
        </is>
      </c>
      <c r="M255" t="n">
        <v>21427.18850229767</v>
      </c>
      <c r="N255" t="n">
        <v>42.84752332772337</v>
      </c>
      <c r="O255" t="inlineStr">
        <is>
          <t>6</t>
        </is>
      </c>
      <c r="P255" s="2" t="n">
        <v>44785.65481079861</v>
      </c>
      <c r="Q255" t="n">
        <v>68</v>
      </c>
      <c r="R255" t="inlineStr">
        <is>
          <t>RAHUE 220</t>
        </is>
      </c>
      <c r="S255" t="n">
        <v>21518.591284</v>
      </c>
      <c r="T255" t="n">
        <v>1484177.711084</v>
      </c>
      <c r="U255" t="n">
        <v>43.157547738</v>
      </c>
      <c r="V255" t="n">
        <v>225301.64595798</v>
      </c>
      <c r="W255" t="inlineStr">
        <is>
          <t>SAESA</t>
        </is>
      </c>
      <c r="X255" t="n">
        <v>73.37434117847982</v>
      </c>
      <c r="Y255" t="n">
        <v>1484.177711039329</v>
      </c>
      <c r="Z255" t="n">
        <v>1578912.4586</v>
      </c>
      <c r="AA255" t="n">
        <v>268535.9308207338</v>
      </c>
      <c r="AB255" t="n">
        <v>225301.6459585957</v>
      </c>
      <c r="AC255" t="n">
        <v>268535.93082</v>
      </c>
      <c r="AD255" s="2" t="n">
        <v>44378</v>
      </c>
    </row>
    <row r="256">
      <c r="A256" t="n">
        <v>-1</v>
      </c>
      <c r="B256" t="inlineStr">
        <is>
          <t>01-07-2021</t>
        </is>
      </c>
      <c r="C256" t="n">
        <v>2021</v>
      </c>
      <c r="D256" t="n">
        <v>7</v>
      </c>
      <c r="E256" t="inlineStr">
        <is>
          <t>La Misión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2013/03_2_BS3_BB_SAESA_San Juan SpA.</t>
        </is>
      </c>
      <c r="K256" t="inlineStr">
        <is>
          <t>La Misión 023</t>
        </is>
      </c>
      <c r="L256" t="inlineStr">
        <is>
          <t>-1</t>
        </is>
      </c>
      <c r="M256" t="n">
        <v>21427.18850229767</v>
      </c>
      <c r="N256" t="n">
        <v>42.84752332772337</v>
      </c>
      <c r="O256" t="inlineStr">
        <is>
          <t>6</t>
        </is>
      </c>
      <c r="P256" s="2" t="n">
        <v>44785.65481079861</v>
      </c>
      <c r="Q256" t="n">
        <v>17</v>
      </c>
      <c r="R256" t="inlineStr">
        <is>
          <t>VALDIVIA 220</t>
        </is>
      </c>
      <c r="S256" t="n">
        <v>37.770833899</v>
      </c>
      <c r="T256" t="n">
        <v>2612.58059358</v>
      </c>
      <c r="U256" t="n">
        <v>0.075752940588</v>
      </c>
      <c r="V256" t="n">
        <v>430.3756605980799</v>
      </c>
      <c r="W256" t="inlineStr">
        <is>
          <t>SAESA</t>
        </is>
      </c>
      <c r="X256" t="n">
        <v>73.58431811177519</v>
      </c>
      <c r="Y256" t="n">
        <v>2.612580593552776</v>
      </c>
      <c r="Z256" t="n">
        <v>2779.341057</v>
      </c>
      <c r="AA256" t="n">
        <v>512.9626467197946</v>
      </c>
      <c r="AB256" t="n">
        <v>430.3756605979077</v>
      </c>
      <c r="AC256" t="n">
        <v>512.96264672</v>
      </c>
      <c r="AD256" s="2" t="n">
        <v>44378</v>
      </c>
    </row>
    <row r="257">
      <c r="A257" t="n">
        <v>-1</v>
      </c>
      <c r="B257" t="inlineStr">
        <is>
          <t>01-07-2021</t>
        </is>
      </c>
      <c r="C257" t="n">
        <v>2021</v>
      </c>
      <c r="D257" t="n">
        <v>7</v>
      </c>
      <c r="E257" t="inlineStr">
        <is>
          <t>La Union 1 023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2013/03_2_BS3_BB_SAESA_San Juan SpA.</t>
        </is>
      </c>
      <c r="K257" t="inlineStr">
        <is>
          <t>La Union 1 023</t>
        </is>
      </c>
      <c r="L257" t="inlineStr">
        <is>
          <t>-1</t>
        </is>
      </c>
      <c r="M257" t="n">
        <v>47425.65417103231</v>
      </c>
      <c r="N257" t="n">
        <v>88.72048139209865</v>
      </c>
      <c r="O257" t="inlineStr">
        <is>
          <t>6</t>
        </is>
      </c>
      <c r="P257" s="2" t="n">
        <v>44785.65481079861</v>
      </c>
      <c r="Q257" t="n">
        <v>6</v>
      </c>
      <c r="R257" t="inlineStr">
        <is>
          <t>MELIPULLI 220</t>
        </is>
      </c>
      <c r="S257" t="n">
        <v>596.8185529</v>
      </c>
      <c r="T257" t="n">
        <v>42567.86262278</v>
      </c>
      <c r="U257" t="n">
        <v>1.1197865943</v>
      </c>
      <c r="V257" t="n">
        <v>6230.2778824858</v>
      </c>
      <c r="W257" t="inlineStr">
        <is>
          <t>SAESA</t>
        </is>
      </c>
      <c r="X257" t="n">
        <v>75.87726624155647</v>
      </c>
      <c r="Y257" t="n">
        <v>42.56786262211612</v>
      </c>
      <c r="Z257" t="n">
        <v>45284.960237</v>
      </c>
      <c r="AA257" t="n">
        <v>7425.837762233458</v>
      </c>
      <c r="AB257" t="n">
        <v>6230.277882513871</v>
      </c>
      <c r="AC257" t="n">
        <v>7425.8377622</v>
      </c>
      <c r="AD257" s="2" t="n">
        <v>44378</v>
      </c>
    </row>
    <row r="258">
      <c r="A258" t="n">
        <v>-1</v>
      </c>
      <c r="B258" t="inlineStr">
        <is>
          <t>01-07-2021</t>
        </is>
      </c>
      <c r="C258" t="n">
        <v>2021</v>
      </c>
      <c r="D258" t="n">
        <v>7</v>
      </c>
      <c r="E258" t="inlineStr">
        <is>
          <t>La Union 1 023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2013/03_2_BS3_BB_SAESA_San Juan SpA.</t>
        </is>
      </c>
      <c r="K258" t="inlineStr">
        <is>
          <t>La Union 1 023</t>
        </is>
      </c>
      <c r="L258" t="inlineStr">
        <is>
          <t>-1</t>
        </is>
      </c>
      <c r="M258" t="n">
        <v>47425.65417103231</v>
      </c>
      <c r="N258" t="n">
        <v>88.72048139209865</v>
      </c>
      <c r="O258" t="inlineStr">
        <is>
          <t>6</t>
        </is>
      </c>
      <c r="P258" s="2" t="n">
        <v>44785.65481079861</v>
      </c>
      <c r="Q258" t="n">
        <v>68</v>
      </c>
      <c r="R258" t="inlineStr">
        <is>
          <t>RAHUE 220</t>
        </is>
      </c>
      <c r="S258" t="n">
        <v>45427.648791</v>
      </c>
      <c r="T258" t="n">
        <v>3133230.373316</v>
      </c>
      <c r="U258" t="n">
        <v>85.234066332</v>
      </c>
      <c r="V258" t="n">
        <v>444959.83768468</v>
      </c>
      <c r="W258" t="inlineStr">
        <is>
          <t>SAESA</t>
        </is>
      </c>
      <c r="X258" t="n">
        <v>73.37434117997488</v>
      </c>
      <c r="Y258" t="n">
        <v>3133.230373311213</v>
      </c>
      <c r="Z258" t="n">
        <v>3333223.8014</v>
      </c>
      <c r="AA258" t="n">
        <v>530345.4561156802</v>
      </c>
      <c r="AB258" t="n">
        <v>444959.8376810557</v>
      </c>
      <c r="AC258" t="n">
        <v>530345.45612</v>
      </c>
      <c r="AD258" s="2" t="n">
        <v>44378</v>
      </c>
    </row>
    <row r="259">
      <c r="A259" t="n">
        <v>-1</v>
      </c>
      <c r="B259" t="inlineStr">
        <is>
          <t>01-07-2021</t>
        </is>
      </c>
      <c r="C259" t="n">
        <v>2021</v>
      </c>
      <c r="D259" t="n">
        <v>7</v>
      </c>
      <c r="E259" t="inlineStr">
        <is>
          <t>La Union 1 023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2013/03_2_BS3_BB_SAESA_San Juan SpA.</t>
        </is>
      </c>
      <c r="K259" t="inlineStr">
        <is>
          <t>La Union 1 023</t>
        </is>
      </c>
      <c r="L259" t="inlineStr">
        <is>
          <t>-1</t>
        </is>
      </c>
      <c r="M259" t="n">
        <v>47425.65417103231</v>
      </c>
      <c r="N259" t="n">
        <v>88.72048139209865</v>
      </c>
      <c r="O259" t="inlineStr">
        <is>
          <t>6</t>
        </is>
      </c>
      <c r="P259" s="2" t="n">
        <v>44785.65481079861</v>
      </c>
      <c r="Q259" t="n">
        <v>17</v>
      </c>
      <c r="R259" t="inlineStr">
        <is>
          <t>VALDIVIA 220</t>
        </is>
      </c>
      <c r="S259" t="n">
        <v>2294.6446815</v>
      </c>
      <c r="T259" t="n">
        <v>158718.872348</v>
      </c>
      <c r="U259" t="n">
        <v>4.3053493236</v>
      </c>
      <c r="V259" t="n">
        <v>24460.008349219</v>
      </c>
      <c r="W259" t="inlineStr">
        <is>
          <t>SAESA</t>
        </is>
      </c>
      <c r="X259" t="n">
        <v>73.58431811334887</v>
      </c>
      <c r="Y259" t="n">
        <v>158.7188723485641</v>
      </c>
      <c r="Z259" t="n">
        <v>168849.8642</v>
      </c>
      <c r="AA259" t="n">
        <v>29153.76442050681</v>
      </c>
      <c r="AB259" t="n">
        <v>24460.00834880522</v>
      </c>
      <c r="AC259" t="n">
        <v>29153.764421</v>
      </c>
      <c r="AD259" s="2" t="n">
        <v>44378</v>
      </c>
    </row>
    <row r="260">
      <c r="A260" t="n">
        <v>-1</v>
      </c>
      <c r="B260" t="inlineStr">
        <is>
          <t>01-07-2021</t>
        </is>
      </c>
      <c r="C260" t="n">
        <v>2021</v>
      </c>
      <c r="D260" t="n">
        <v>7</v>
      </c>
      <c r="E260" t="inlineStr">
        <is>
          <t>Loncoche 13.2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2013/03_2_BS3_BB_SAESA_San Juan SpA.</t>
        </is>
      </c>
      <c r="K260" t="inlineStr">
        <is>
          <t>Loncoche 13.2</t>
        </is>
      </c>
      <c r="L260" t="inlineStr">
        <is>
          <t>-1</t>
        </is>
      </c>
      <c r="M260" t="n">
        <v>39704.68301855516</v>
      </c>
      <c r="N260" t="n">
        <v>79.91560648349073</v>
      </c>
      <c r="O260" t="inlineStr">
        <is>
          <t>5</t>
        </is>
      </c>
      <c r="P260" s="2" t="n">
        <v>44785.65481079861</v>
      </c>
      <c r="Q260" t="n">
        <v>14</v>
      </c>
      <c r="R260" t="inlineStr">
        <is>
          <t>CAUTÍN 220</t>
        </is>
      </c>
      <c r="S260" t="n">
        <v>11934.826995</v>
      </c>
      <c r="T260" t="n">
        <v>907689.122769</v>
      </c>
      <c r="U260" t="n">
        <v>23.609122169</v>
      </c>
      <c r="V260" t="n">
        <v>121352.8848256</v>
      </c>
      <c r="W260" t="inlineStr">
        <is>
          <t>SAESA</t>
        </is>
      </c>
      <c r="X260" t="n">
        <v>80.908313690014</v>
      </c>
      <c r="Y260" t="n">
        <v>907.6891227666566</v>
      </c>
      <c r="Z260" t="n">
        <v>965626.72635</v>
      </c>
      <c r="AA260" t="n">
        <v>144639.910402092</v>
      </c>
      <c r="AB260" t="n">
        <v>121352.8848273552</v>
      </c>
      <c r="AC260" t="n">
        <v>144639.9104</v>
      </c>
      <c r="AD260" s="2" t="n">
        <v>44378</v>
      </c>
    </row>
    <row r="261">
      <c r="A261" t="n">
        <v>-1</v>
      </c>
      <c r="B261" t="inlineStr">
        <is>
          <t>01-07-2021</t>
        </is>
      </c>
      <c r="C261" t="n">
        <v>2021</v>
      </c>
      <c r="D261" t="n">
        <v>7</v>
      </c>
      <c r="E261" t="inlineStr">
        <is>
          <t>Loncoche 13.2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2013/03_2_BS3_BB_SAESA_San Juan SpA.</t>
        </is>
      </c>
      <c r="K261" t="inlineStr">
        <is>
          <t>Loncoche 13.2</t>
        </is>
      </c>
      <c r="L261" t="inlineStr">
        <is>
          <t>-1</t>
        </is>
      </c>
      <c r="M261" t="n">
        <v>39704.68301855516</v>
      </c>
      <c r="N261" t="n">
        <v>79.91560648349073</v>
      </c>
      <c r="O261" t="inlineStr">
        <is>
          <t>5</t>
        </is>
      </c>
      <c r="P261" s="2" t="n">
        <v>44785.65481079861</v>
      </c>
      <c r="Q261" t="n">
        <v>4</v>
      </c>
      <c r="R261" t="inlineStr">
        <is>
          <t>TEMUCO 220</t>
        </is>
      </c>
      <c r="S261" t="n">
        <v>28981.409816</v>
      </c>
      <c r="T261" t="n">
        <v>2149231.876976</v>
      </c>
      <c r="U261" t="n">
        <v>57.330168693</v>
      </c>
      <c r="V261" t="n">
        <v>296008.21162349</v>
      </c>
      <c r="W261" t="inlineStr">
        <is>
          <t>SAESA</t>
        </is>
      </c>
      <c r="X261" t="n">
        <v>78.89253507450053</v>
      </c>
      <c r="Y261" t="n">
        <v>2149.231876992219</v>
      </c>
      <c r="Z261" t="n">
        <v>2286416.8904</v>
      </c>
      <c r="AA261" t="n">
        <v>352810.740908094</v>
      </c>
      <c r="AB261" t="n">
        <v>296008.2116218908</v>
      </c>
      <c r="AC261" t="n">
        <v>352810.74091</v>
      </c>
      <c r="AD261" s="2" t="n">
        <v>44378</v>
      </c>
    </row>
    <row r="262">
      <c r="A262" t="n">
        <v>-1</v>
      </c>
      <c r="B262" t="inlineStr">
        <is>
          <t>01-07-2021</t>
        </is>
      </c>
      <c r="C262" t="n">
        <v>2021</v>
      </c>
      <c r="D262" t="n">
        <v>7</v>
      </c>
      <c r="E262" t="inlineStr">
        <is>
          <t>Los Lagos 13.8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2013/03_2_BS3_BB_SAESA_San Juan SpA.</t>
        </is>
      </c>
      <c r="K262" t="inlineStr">
        <is>
          <t>Los Lagos 13.8</t>
        </is>
      </c>
      <c r="L262" t="inlineStr">
        <is>
          <t>-1</t>
        </is>
      </c>
      <c r="M262" t="n">
        <v>25095.44025524386</v>
      </c>
      <c r="N262" t="n">
        <v>46.92889676643242</v>
      </c>
      <c r="O262" t="inlineStr">
        <is>
          <t>6</t>
        </is>
      </c>
      <c r="P262" s="2" t="n">
        <v>44785.65481079861</v>
      </c>
      <c r="Q262" t="n">
        <v>6</v>
      </c>
      <c r="R262" t="inlineStr">
        <is>
          <t>MELIPULLI 220</t>
        </is>
      </c>
      <c r="S262" t="n">
        <v>80.537742509</v>
      </c>
      <c r="T262" t="n">
        <v>5744.324707046</v>
      </c>
      <c r="U262" t="n">
        <v>0.15105230849</v>
      </c>
      <c r="V262" t="n">
        <v>840.4260790074001</v>
      </c>
      <c r="W262" t="inlineStr">
        <is>
          <t>SAESA</t>
        </is>
      </c>
      <c r="X262" t="n">
        <v>75.87726624256852</v>
      </c>
      <c r="Y262" t="n">
        <v>5.744324707074972</v>
      </c>
      <c r="Z262" t="n">
        <v>6110.9837309</v>
      </c>
      <c r="AA262" t="n">
        <v>1001.699736523101</v>
      </c>
      <c r="AB262" t="n">
        <v>840.4260789428819</v>
      </c>
      <c r="AC262" t="n">
        <v>1001.6997366</v>
      </c>
      <c r="AD262" s="2" t="n">
        <v>44378</v>
      </c>
    </row>
    <row r="263">
      <c r="A263" t="n">
        <v>-1</v>
      </c>
      <c r="B263" t="inlineStr">
        <is>
          <t>01-07-2021</t>
        </is>
      </c>
      <c r="C263" t="n">
        <v>2021</v>
      </c>
      <c r="D263" t="n">
        <v>7</v>
      </c>
      <c r="E263" t="inlineStr">
        <is>
          <t>Los Lagos 13.8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2013/03_2_BS3_BB_SAESA_San Juan SpA.</t>
        </is>
      </c>
      <c r="K263" t="inlineStr">
        <is>
          <t>Los Lagos 13.8</t>
        </is>
      </c>
      <c r="L263" t="inlineStr">
        <is>
          <t>-1</t>
        </is>
      </c>
      <c r="M263" t="n">
        <v>25095.44025524386</v>
      </c>
      <c r="N263" t="n">
        <v>46.92889676643242</v>
      </c>
      <c r="O263" t="inlineStr">
        <is>
          <t>6</t>
        </is>
      </c>
      <c r="P263" s="2" t="n">
        <v>44785.65481079861</v>
      </c>
      <c r="Q263" t="n">
        <v>68</v>
      </c>
      <c r="R263" t="inlineStr">
        <is>
          <t>RAHUE 220</t>
        </is>
      </c>
      <c r="S263" t="n">
        <v>4830.2620176</v>
      </c>
      <c r="T263" t="n">
        <v>333152.2556644</v>
      </c>
      <c r="U263" t="n">
        <v>9.059382665299999</v>
      </c>
      <c r="V263" t="n">
        <v>47294.017682679</v>
      </c>
      <c r="W263" t="inlineStr">
        <is>
          <t>SAESA</t>
        </is>
      </c>
      <c r="X263" t="n">
        <v>73.37434117975822</v>
      </c>
      <c r="Y263" t="n">
        <v>333.1522556709891</v>
      </c>
      <c r="Z263" t="n">
        <v>354417.29326</v>
      </c>
      <c r="AA263" t="n">
        <v>56369.50856057724</v>
      </c>
      <c r="AB263" t="n">
        <v>47294.0176823243</v>
      </c>
      <c r="AC263" t="n">
        <v>56369.508561</v>
      </c>
      <c r="AD263" s="2" t="n">
        <v>44378</v>
      </c>
    </row>
    <row r="264">
      <c r="A264" t="n">
        <v>-1</v>
      </c>
      <c r="B264" t="inlineStr">
        <is>
          <t>01-07-2021</t>
        </is>
      </c>
      <c r="C264" t="n">
        <v>2021</v>
      </c>
      <c r="D264" t="n">
        <v>7</v>
      </c>
      <c r="E264" t="inlineStr">
        <is>
          <t>Los Lagos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2013/03_2_BS3_BB_SAESA_San Juan SpA.</t>
        </is>
      </c>
      <c r="K264" t="inlineStr">
        <is>
          <t>Los Lagos 13.8</t>
        </is>
      </c>
      <c r="L264" t="inlineStr">
        <is>
          <t>-1</t>
        </is>
      </c>
      <c r="M264" t="n">
        <v>25095.44025524386</v>
      </c>
      <c r="N264" t="n">
        <v>46.92889676643242</v>
      </c>
      <c r="O264" t="inlineStr">
        <is>
          <t>6</t>
        </is>
      </c>
      <c r="P264" s="2" t="n">
        <v>44785.65481079861</v>
      </c>
      <c r="Q264" t="n">
        <v>17</v>
      </c>
      <c r="R264" t="inlineStr">
        <is>
          <t>VALDIVIA 220</t>
        </is>
      </c>
      <c r="S264" t="n">
        <v>20657.416646</v>
      </c>
      <c r="T264" t="n">
        <v>1428858.202732</v>
      </c>
      <c r="U264" t="n">
        <v>38.74395252</v>
      </c>
      <c r="V264" t="n">
        <v>220116.26256191</v>
      </c>
      <c r="W264" t="inlineStr">
        <is>
          <t>SAESA</t>
        </is>
      </c>
      <c r="X264" t="n">
        <v>73.58431811252142</v>
      </c>
      <c r="Y264" t="n">
        <v>1428.858202790429</v>
      </c>
      <c r="Z264" t="n">
        <v>1520061.9178</v>
      </c>
      <c r="AA264" t="n">
        <v>262355.4976847217</v>
      </c>
      <c r="AB264" t="n">
        <v>220116.2625574815</v>
      </c>
      <c r="AC264" t="n">
        <v>262355.49769</v>
      </c>
      <c r="AD264" s="2" t="n">
        <v>44378</v>
      </c>
    </row>
    <row r="265">
      <c r="A265" t="n">
        <v>-1</v>
      </c>
      <c r="B265" t="inlineStr">
        <is>
          <t>01-07-2021</t>
        </is>
      </c>
      <c r="C265" t="n">
        <v>2021</v>
      </c>
      <c r="D265" t="n">
        <v>7</v>
      </c>
      <c r="E265" t="inlineStr">
        <is>
          <t>Los Tambores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2013/03_2_BS3_BB_SAESA_San Juan SpA.</t>
        </is>
      </c>
      <c r="K265" t="inlineStr">
        <is>
          <t>Los Tambores 023</t>
        </is>
      </c>
      <c r="L265" t="inlineStr">
        <is>
          <t>-1</t>
        </is>
      </c>
      <c r="M265" t="n">
        <v>41135.20299470852</v>
      </c>
      <c r="N265" t="n">
        <v>78.81177490920092</v>
      </c>
      <c r="O265" t="inlineStr">
        <is>
          <t>6</t>
        </is>
      </c>
      <c r="P265" s="2" t="n">
        <v>44785.65481079861</v>
      </c>
      <c r="Q265" t="n">
        <v>6</v>
      </c>
      <c r="R265" t="inlineStr">
        <is>
          <t>MELIPULLI 220</t>
        </is>
      </c>
      <c r="S265" t="n">
        <v>487.36284545</v>
      </c>
      <c r="T265" t="n">
        <v>34760.97475814</v>
      </c>
      <c r="U265" t="n">
        <v>0.93650967829</v>
      </c>
      <c r="V265" t="n">
        <v>5210.5602667249</v>
      </c>
      <c r="W265" t="inlineStr">
        <is>
          <t>SAESA</t>
        </is>
      </c>
      <c r="X265" t="n">
        <v>75.87726624199628</v>
      </c>
      <c r="Y265" t="n">
        <v>34.76097475782654</v>
      </c>
      <c r="Z265" t="n">
        <v>36979.760381</v>
      </c>
      <c r="AA265" t="n">
        <v>6210.441319072873</v>
      </c>
      <c r="AB265" t="n">
        <v>5210.56026670214</v>
      </c>
      <c r="AC265" t="n">
        <v>6210.4413191</v>
      </c>
      <c r="AD265" s="2" t="n">
        <v>44378</v>
      </c>
    </row>
    <row r="266">
      <c r="A266" t="n">
        <v>-1</v>
      </c>
      <c r="B266" t="inlineStr">
        <is>
          <t>01-07-2021</t>
        </is>
      </c>
      <c r="C266" t="n">
        <v>2021</v>
      </c>
      <c r="D266" t="n">
        <v>7</v>
      </c>
      <c r="E266" t="inlineStr">
        <is>
          <t>Los Tambores 023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2013/03_2_BS3_BB_SAESA_San Juan SpA.</t>
        </is>
      </c>
      <c r="K266" t="inlineStr">
        <is>
          <t>Los Tambores 023</t>
        </is>
      </c>
      <c r="L266" t="inlineStr">
        <is>
          <t>-1</t>
        </is>
      </c>
      <c r="M266" t="n">
        <v>41135.20299470852</v>
      </c>
      <c r="N266" t="n">
        <v>78.81177490920092</v>
      </c>
      <c r="O266" t="inlineStr">
        <is>
          <t>6</t>
        </is>
      </c>
      <c r="P266" s="2" t="n">
        <v>44785.65481079861</v>
      </c>
      <c r="Q266" t="n">
        <v>68</v>
      </c>
      <c r="R266" t="inlineStr">
        <is>
          <t>RAHUE 220</t>
        </is>
      </c>
      <c r="S266" t="n">
        <v>39541.41439</v>
      </c>
      <c r="T266" t="n">
        <v>2727245.716388</v>
      </c>
      <c r="U266" t="n">
        <v>75.982232982</v>
      </c>
      <c r="V266" t="n">
        <v>396661.14159892</v>
      </c>
      <c r="W266" t="inlineStr">
        <is>
          <t>SAESA</t>
        </is>
      </c>
      <c r="X266" t="n">
        <v>73.3743411793706</v>
      </c>
      <c r="Y266" t="n">
        <v>2727.24571635673</v>
      </c>
      <c r="Z266" t="n">
        <v>2901325.2302</v>
      </c>
      <c r="AA266" t="n">
        <v>472778.4762806281</v>
      </c>
      <c r="AB266" t="n">
        <v>396661.1415994469</v>
      </c>
      <c r="AC266" t="n">
        <v>472778.47628</v>
      </c>
      <c r="AD266" s="2" t="n">
        <v>44378</v>
      </c>
    </row>
    <row r="267">
      <c r="A267" t="n">
        <v>-1</v>
      </c>
      <c r="B267" t="inlineStr">
        <is>
          <t>01-07-2021</t>
        </is>
      </c>
      <c r="C267" t="n">
        <v>2021</v>
      </c>
      <c r="D267" t="n">
        <v>7</v>
      </c>
      <c r="E267" t="inlineStr">
        <is>
          <t>Los Tambores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2013/03_2_BS3_BB_SAESA_San Juan SpA.</t>
        </is>
      </c>
      <c r="K267" t="inlineStr">
        <is>
          <t>Los Tambores 023</t>
        </is>
      </c>
      <c r="L267" t="inlineStr">
        <is>
          <t>-1</t>
        </is>
      </c>
      <c r="M267" t="n">
        <v>41135.20299470852</v>
      </c>
      <c r="N267" t="n">
        <v>78.81177490920092</v>
      </c>
      <c r="O267" t="inlineStr">
        <is>
          <t>6</t>
        </is>
      </c>
      <c r="P267" s="2" t="n">
        <v>44785.65481079861</v>
      </c>
      <c r="Q267" t="n">
        <v>17</v>
      </c>
      <c r="R267" t="inlineStr">
        <is>
          <t>VALDIVIA 220</t>
        </is>
      </c>
      <c r="S267" t="n">
        <v>1881.3770137</v>
      </c>
      <c r="T267" t="n">
        <v>130133.4539804</v>
      </c>
      <c r="U267" t="n">
        <v>3.6152279523</v>
      </c>
      <c r="V267" t="n">
        <v>20539.217436388</v>
      </c>
      <c r="W267" t="inlineStr">
        <is>
          <t>SAESA</t>
        </is>
      </c>
      <c r="X267" t="n">
        <v>73.58431811008504</v>
      </c>
      <c r="Y267" t="n">
        <v>130.1334539814364</v>
      </c>
      <c r="Z267" t="n">
        <v>138439.84466</v>
      </c>
      <c r="AA267" t="n">
        <v>24480.59289235644</v>
      </c>
      <c r="AB267" t="n">
        <v>20539.21743668705</v>
      </c>
      <c r="AC267" t="n">
        <v>24480.592892</v>
      </c>
      <c r="AD267" s="2" t="n">
        <v>44378</v>
      </c>
    </row>
    <row r="268">
      <c r="A268" t="n">
        <v>-1</v>
      </c>
      <c r="B268" t="inlineStr">
        <is>
          <t>01-07-2021</t>
        </is>
      </c>
      <c r="C268" t="n">
        <v>2021</v>
      </c>
      <c r="D268" t="n">
        <v>7</v>
      </c>
      <c r="E268" t="inlineStr">
        <is>
          <t>Mariquina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2013/03_2_BS3_BB_SAESA_San Juan SpA.</t>
        </is>
      </c>
      <c r="K268" t="inlineStr">
        <is>
          <t>Mariquina 023</t>
        </is>
      </c>
      <c r="L268" t="inlineStr">
        <is>
          <t>-1</t>
        </is>
      </c>
      <c r="M268" t="n">
        <v>43401.99816325872</v>
      </c>
      <c r="N268" t="n">
        <v>80.22061729657314</v>
      </c>
      <c r="O268" t="inlineStr">
        <is>
          <t>6</t>
        </is>
      </c>
      <c r="P268" s="2" t="n">
        <v>44785.65481079861</v>
      </c>
      <c r="Q268" t="n">
        <v>1</v>
      </c>
      <c r="R268" t="inlineStr">
        <is>
          <t>LOS CIRUELOS 220</t>
        </is>
      </c>
      <c r="S268" t="n">
        <v>44219.653857</v>
      </c>
      <c r="T268" t="n">
        <v>3107517.49685</v>
      </c>
      <c r="U268" t="n">
        <v>81.973599038</v>
      </c>
      <c r="V268" t="n">
        <v>460227.5335481899</v>
      </c>
      <c r="W268" t="inlineStr">
        <is>
          <t>SAESA</t>
        </is>
      </c>
      <c r="X268" t="n">
        <v>74.76018894663636</v>
      </c>
      <c r="Y268" t="n">
        <v>3107.517496853926</v>
      </c>
      <c r="Z268" t="n">
        <v>3305869.6775</v>
      </c>
      <c r="AA268" t="n">
        <v>548542.9482045871</v>
      </c>
      <c r="AB268" t="n">
        <v>460227.5335436485</v>
      </c>
      <c r="AC268" t="n">
        <v>548542.9482099999</v>
      </c>
      <c r="AD268" s="2" t="n">
        <v>44378</v>
      </c>
    </row>
    <row r="269">
      <c r="A269" t="n">
        <v>-1</v>
      </c>
      <c r="B269" t="inlineStr">
        <is>
          <t>01-07-2021</t>
        </is>
      </c>
      <c r="C269" t="n">
        <v>2021</v>
      </c>
      <c r="D269" t="n">
        <v>7</v>
      </c>
      <c r="E269" t="inlineStr">
        <is>
          <t>Melipulli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2013/03_2_BS3_BB_SAESA_San Juan SpA.</t>
        </is>
      </c>
      <c r="K269" t="inlineStr">
        <is>
          <t>Melipulli 023</t>
        </is>
      </c>
      <c r="L269" t="inlineStr">
        <is>
          <t>-1</t>
        </is>
      </c>
      <c r="M269" t="n">
        <v>448765.9645232678</v>
      </c>
      <c r="N269" t="n">
        <v>803.792029078028</v>
      </c>
      <c r="O269" t="inlineStr">
        <is>
          <t>6</t>
        </is>
      </c>
      <c r="P269" s="2" t="n">
        <v>44785.65481079861</v>
      </c>
      <c r="Q269" t="n">
        <v>6</v>
      </c>
      <c r="R269" t="inlineStr">
        <is>
          <t>MELIPULLI 220</t>
        </is>
      </c>
      <c r="S269" t="n">
        <v>457220.32288</v>
      </c>
      <c r="T269" t="n">
        <v>32611070.48074</v>
      </c>
      <c r="U269" t="n">
        <v>821.35650064</v>
      </c>
      <c r="V269" t="n">
        <v>4569870.0677941</v>
      </c>
      <c r="W269" t="inlineStr">
        <is>
          <t>SAESA</t>
        </is>
      </c>
      <c r="X269" t="n">
        <v>75.87726624178397</v>
      </c>
      <c r="Y269" t="n">
        <v>32611.07048010098</v>
      </c>
      <c r="Z269" t="n">
        <v>34692628.171</v>
      </c>
      <c r="AA269" t="n">
        <v>5446805.80194868</v>
      </c>
      <c r="AB269" t="n">
        <v>4569870.067834942</v>
      </c>
      <c r="AC269" t="n">
        <v>5446805.8019</v>
      </c>
      <c r="AD269" s="2" t="n">
        <v>44378</v>
      </c>
    </row>
    <row r="270">
      <c r="A270" t="n">
        <v>-1</v>
      </c>
      <c r="B270" t="inlineStr">
        <is>
          <t>01-07-2021</t>
        </is>
      </c>
      <c r="C270" t="n">
        <v>2021</v>
      </c>
      <c r="D270" t="n">
        <v>7</v>
      </c>
      <c r="E270" t="inlineStr">
        <is>
          <t>Osorno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2013/03_2_BS3_BB_SAESA_San Juan SpA.</t>
        </is>
      </c>
      <c r="K270" t="inlineStr">
        <is>
          <t>Osorno 13.8</t>
        </is>
      </c>
      <c r="L270" t="inlineStr">
        <is>
          <t>-1</t>
        </is>
      </c>
      <c r="M270" t="n">
        <v>257494.3584966615</v>
      </c>
      <c r="N270" t="n">
        <v>499.8969462351287</v>
      </c>
      <c r="O270" t="inlineStr">
        <is>
          <t>6</t>
        </is>
      </c>
      <c r="P270" s="2" t="n">
        <v>44785.65481079861</v>
      </c>
      <c r="Q270" t="n">
        <v>6</v>
      </c>
      <c r="R270" t="inlineStr">
        <is>
          <t>MELIPULLI 220</t>
        </is>
      </c>
      <c r="S270" t="n">
        <v>3308.6278221</v>
      </c>
      <c r="T270" t="n">
        <v>235986.6561104</v>
      </c>
      <c r="U270" t="n">
        <v>6.4423315522</v>
      </c>
      <c r="V270" t="n">
        <v>35843.89738726499</v>
      </c>
      <c r="W270" t="inlineStr">
        <is>
          <t>SAESA</t>
        </is>
      </c>
      <c r="X270" t="n">
        <v>75.87726624317992</v>
      </c>
      <c r="Y270" t="n">
        <v>235.9866561076497</v>
      </c>
      <c r="Z270" t="n">
        <v>251049.63416</v>
      </c>
      <c r="AA270" t="n">
        <v>42722.16613525057</v>
      </c>
      <c r="AB270" t="n">
        <v>35843.89738747523</v>
      </c>
      <c r="AC270" t="n">
        <v>42722.166135</v>
      </c>
      <c r="AD270" s="2" t="n">
        <v>44378</v>
      </c>
    </row>
    <row r="271">
      <c r="A271" t="n">
        <v>-1</v>
      </c>
      <c r="B271" t="inlineStr">
        <is>
          <t>01-07-2021</t>
        </is>
      </c>
      <c r="C271" t="n">
        <v>2021</v>
      </c>
      <c r="D271" t="n">
        <v>7</v>
      </c>
      <c r="E271" t="inlineStr">
        <is>
          <t>Osorno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2013/03_2_BS3_BB_SAESA_San Juan SpA.</t>
        </is>
      </c>
      <c r="K271" t="inlineStr">
        <is>
          <t>Osorno 13.8</t>
        </is>
      </c>
      <c r="L271" t="inlineStr">
        <is>
          <t>-1</t>
        </is>
      </c>
      <c r="M271" t="n">
        <v>257494.3584966615</v>
      </c>
      <c r="N271" t="n">
        <v>499.8969462351287</v>
      </c>
      <c r="O271" t="inlineStr">
        <is>
          <t>6</t>
        </is>
      </c>
      <c r="P271" s="2" t="n">
        <v>44785.65481079861</v>
      </c>
      <c r="Q271" t="n">
        <v>68</v>
      </c>
      <c r="R271" t="inlineStr">
        <is>
          <t>RAHUE 220</t>
        </is>
      </c>
      <c r="S271" t="n">
        <v>258814.19047</v>
      </c>
      <c r="T271" t="n">
        <v>17850901.47116</v>
      </c>
      <c r="U271" t="n">
        <v>503.94511413</v>
      </c>
      <c r="V271" t="n">
        <v>2630818.2376907</v>
      </c>
      <c r="W271" t="inlineStr">
        <is>
          <t>SAESA</t>
        </is>
      </c>
      <c r="X271" t="n">
        <v>73.37434117959909</v>
      </c>
      <c r="Y271" t="n">
        <v>17850.90147084747</v>
      </c>
      <c r="Z271" t="n">
        <v>18990320.714</v>
      </c>
      <c r="AA271" t="n">
        <v>3135659.401325661</v>
      </c>
      <c r="AB271" t="n">
        <v>2630818.23771223</v>
      </c>
      <c r="AC271" t="n">
        <v>3135659.4013</v>
      </c>
      <c r="AD271" s="2" t="n">
        <v>44378</v>
      </c>
    </row>
    <row r="272">
      <c r="A272" t="n">
        <v>-1</v>
      </c>
      <c r="B272" t="inlineStr">
        <is>
          <t>01-07-2021</t>
        </is>
      </c>
      <c r="C272" t="n">
        <v>2021</v>
      </c>
      <c r="D272" t="n">
        <v>7</v>
      </c>
      <c r="E272" t="inlineStr">
        <is>
          <t>Osorno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2013/03_2_BS3_BB_SAESA_San Juan SpA.</t>
        </is>
      </c>
      <c r="K272" t="inlineStr">
        <is>
          <t>Osorno 13.8</t>
        </is>
      </c>
      <c r="L272" t="inlineStr">
        <is>
          <t>-1</t>
        </is>
      </c>
      <c r="M272" t="n">
        <v>257494.3584966615</v>
      </c>
      <c r="N272" t="n">
        <v>499.8969462351287</v>
      </c>
      <c r="O272" t="inlineStr">
        <is>
          <t>6</t>
        </is>
      </c>
      <c r="P272" s="2" t="n">
        <v>44785.65481079861</v>
      </c>
      <c r="Q272" t="n">
        <v>17</v>
      </c>
      <c r="R272" t="inlineStr">
        <is>
          <t>VALDIVIA 220</t>
        </is>
      </c>
      <c r="S272" t="n">
        <v>222.50876038</v>
      </c>
      <c r="T272" t="n">
        <v>15390.76608258</v>
      </c>
      <c r="U272" t="n">
        <v>0.43325368846</v>
      </c>
      <c r="V272" t="n">
        <v>2461.4469211552</v>
      </c>
      <c r="W272" t="inlineStr">
        <is>
          <t>SAESA</t>
        </is>
      </c>
      <c r="X272" t="n">
        <v>73.58431811624563</v>
      </c>
      <c r="Y272" t="n">
        <v>15.39076608300619</v>
      </c>
      <c r="Z272" t="n">
        <v>16373.155407</v>
      </c>
      <c r="AA272" t="n">
        <v>2933.78655677793</v>
      </c>
      <c r="AB272" t="n">
        <v>2461.446921136684</v>
      </c>
      <c r="AC272" t="n">
        <v>2933.7865568</v>
      </c>
      <c r="AD272" s="2" t="n">
        <v>44378</v>
      </c>
    </row>
    <row r="273">
      <c r="A273" t="n">
        <v>-1</v>
      </c>
      <c r="B273" t="inlineStr">
        <is>
          <t>01-07-2021</t>
        </is>
      </c>
      <c r="C273" t="n">
        <v>2021</v>
      </c>
      <c r="D273" t="n">
        <v>7</v>
      </c>
      <c r="E273" t="inlineStr">
        <is>
          <t>Panguipulli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2013/03_2_BS3_BB_SAESA_San Juan SpA.</t>
        </is>
      </c>
      <c r="K273" t="inlineStr">
        <is>
          <t>Panguipulli 023</t>
        </is>
      </c>
      <c r="L273" t="inlineStr">
        <is>
          <t>-1</t>
        </is>
      </c>
      <c r="M273" t="n">
        <v>75947.46500248788</v>
      </c>
      <c r="N273" t="n">
        <v>138.1488588024599</v>
      </c>
      <c r="O273" t="inlineStr">
        <is>
          <t>6</t>
        </is>
      </c>
      <c r="P273" s="2" t="n">
        <v>44785.65481079861</v>
      </c>
      <c r="Q273" t="n">
        <v>6</v>
      </c>
      <c r="R273" t="inlineStr">
        <is>
          <t>MELIPULLI 220</t>
        </is>
      </c>
      <c r="S273" t="n">
        <v>256.61049055</v>
      </c>
      <c r="T273" t="n">
        <v>18302.64836128</v>
      </c>
      <c r="U273" t="n">
        <v>0.46815623883</v>
      </c>
      <c r="V273" t="n">
        <v>2604.731540166</v>
      </c>
      <c r="W273" t="inlineStr">
        <is>
          <t>SAESA</t>
        </is>
      </c>
      <c r="X273" t="n">
        <v>75.87726624366344</v>
      </c>
      <c r="Y273" t="n">
        <v>18.30264836163666</v>
      </c>
      <c r="Z273" t="n">
        <v>19470.902512</v>
      </c>
      <c r="AA273" t="n">
        <v>3104.566793914131</v>
      </c>
      <c r="AB273" t="n">
        <v>2604.731540093956</v>
      </c>
      <c r="AC273" t="n">
        <v>3104.566794</v>
      </c>
      <c r="AD273" s="2" t="n">
        <v>44378</v>
      </c>
    </row>
    <row r="274">
      <c r="A274" t="n">
        <v>-1</v>
      </c>
      <c r="B274" t="inlineStr">
        <is>
          <t>01-07-2021</t>
        </is>
      </c>
      <c r="C274" t="n">
        <v>2021</v>
      </c>
      <c r="D274" t="n">
        <v>7</v>
      </c>
      <c r="E274" t="inlineStr">
        <is>
          <t>Panguipulli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2013/03_2_BS3_BB_SAESA_San Juan SpA.</t>
        </is>
      </c>
      <c r="K274" t="inlineStr">
        <is>
          <t>Panguipulli 023</t>
        </is>
      </c>
      <c r="L274" t="inlineStr">
        <is>
          <t>-1</t>
        </is>
      </c>
      <c r="M274" t="n">
        <v>75947.46500248788</v>
      </c>
      <c r="N274" t="n">
        <v>138.1488588024599</v>
      </c>
      <c r="O274" t="inlineStr">
        <is>
          <t>6</t>
        </is>
      </c>
      <c r="P274" s="2" t="n">
        <v>44785.65481079861</v>
      </c>
      <c r="Q274" t="n">
        <v>68</v>
      </c>
      <c r="R274" t="inlineStr">
        <is>
          <t>RAHUE 220</t>
        </is>
      </c>
      <c r="S274" t="n">
        <v>14599.130787</v>
      </c>
      <c r="T274" t="n">
        <v>1006929.507102</v>
      </c>
      <c r="U274" t="n">
        <v>26.634430045</v>
      </c>
      <c r="V274" t="n">
        <v>139043.60286442</v>
      </c>
      <c r="W274" t="inlineStr">
        <is>
          <t>SAESA</t>
        </is>
      </c>
      <c r="X274" t="n">
        <v>73.37434118105362</v>
      </c>
      <c r="Y274" t="n">
        <v>1006.929507113432</v>
      </c>
      <c r="Z274" t="n">
        <v>1071201.6033</v>
      </c>
      <c r="AA274" t="n">
        <v>165725.3907837654</v>
      </c>
      <c r="AB274" t="n">
        <v>139043.6028675792</v>
      </c>
      <c r="AC274" t="n">
        <v>165725.39078</v>
      </c>
      <c r="AD274" s="2" t="n">
        <v>44378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Panguipulli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2013/03_2_BS3_BB_SAESA_San Juan SpA.</t>
        </is>
      </c>
      <c r="K275" t="inlineStr">
        <is>
          <t>Panguipulli 023</t>
        </is>
      </c>
      <c r="L275" t="inlineStr">
        <is>
          <t>-1</t>
        </is>
      </c>
      <c r="M275" t="n">
        <v>75947.46500248788</v>
      </c>
      <c r="N275" t="n">
        <v>138.1488588024599</v>
      </c>
      <c r="O275" t="inlineStr">
        <is>
          <t>6</t>
        </is>
      </c>
      <c r="P275" s="2" t="n">
        <v>44785.65481079861</v>
      </c>
      <c r="Q275" t="n">
        <v>17</v>
      </c>
      <c r="R275" t="inlineStr">
        <is>
          <t>VALDIVIA 220</t>
        </is>
      </c>
      <c r="S275" t="n">
        <v>62522.507555</v>
      </c>
      <c r="T275" t="n">
        <v>4324635.520087999</v>
      </c>
      <c r="U275" t="n">
        <v>114.06510278</v>
      </c>
      <c r="V275" t="n">
        <v>648038.79002978</v>
      </c>
      <c r="W275" t="inlineStr">
        <is>
          <t>SAESA</t>
        </is>
      </c>
      <c r="X275" t="n">
        <v>73.58431811387003</v>
      </c>
      <c r="Y275" t="n">
        <v>4324.635520091723</v>
      </c>
      <c r="Z275" t="n">
        <v>4600676.0852</v>
      </c>
      <c r="AA275" t="n">
        <v>772394.2670058721</v>
      </c>
      <c r="AB275" t="n">
        <v>648038.7900179267</v>
      </c>
      <c r="AC275" t="n">
        <v>772394.26702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Pargua 23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2013/03_2_BS3_BB_SAESA_San Juan SpA.</t>
        </is>
      </c>
      <c r="K276" t="inlineStr">
        <is>
          <t>Pargua 23</t>
        </is>
      </c>
      <c r="L276" t="inlineStr">
        <is>
          <t>-1</t>
        </is>
      </c>
      <c r="M276" t="n">
        <v>7836.969348269042</v>
      </c>
      <c r="N276" t="n">
        <v>9.422145173391767</v>
      </c>
      <c r="O276" t="inlineStr">
        <is>
          <t>6</t>
        </is>
      </c>
      <c r="P276" s="2" t="n">
        <v>44785.65481079861</v>
      </c>
      <c r="Q276" t="n">
        <v>24</v>
      </c>
      <c r="R276" t="inlineStr">
        <is>
          <t>CHILOE 220</t>
        </is>
      </c>
      <c r="S276" t="n">
        <v>1.8064208894</v>
      </c>
      <c r="T276" t="n">
        <v>131.4379738826</v>
      </c>
      <c r="U276" t="n">
        <v>0.0021782262085</v>
      </c>
      <c r="V276" t="n">
        <v>12.124537333522</v>
      </c>
      <c r="W276" t="inlineStr">
        <is>
          <t>SAESA</t>
        </is>
      </c>
      <c r="X276" t="n">
        <v>77.40589837644507</v>
      </c>
      <c r="Y276" t="n">
        <v>0.1314379738825849</v>
      </c>
      <c r="Z276" t="n">
        <v>139.82763179</v>
      </c>
      <c r="AA276" t="n">
        <v>14.45117679770016</v>
      </c>
      <c r="AB276" t="n">
        <v>12.12453733327043</v>
      </c>
      <c r="AC276" t="n">
        <v>14.451176798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Pargua 23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2013/03_2_BS3_BB_SAESA_San Juan SpA.</t>
        </is>
      </c>
      <c r="K277" t="inlineStr">
        <is>
          <t>Pargua 23</t>
        </is>
      </c>
      <c r="L277" t="inlineStr">
        <is>
          <t>-1</t>
        </is>
      </c>
      <c r="M277" t="n">
        <v>7836.969348269042</v>
      </c>
      <c r="N277" t="n">
        <v>9.422145173391767</v>
      </c>
      <c r="O277" t="inlineStr">
        <is>
          <t>6</t>
        </is>
      </c>
      <c r="P277" s="2" t="n">
        <v>44785.65481079861</v>
      </c>
      <c r="Q277" t="n">
        <v>6</v>
      </c>
      <c r="R277" t="inlineStr">
        <is>
          <t>MELIPULLI 220</t>
        </is>
      </c>
      <c r="S277" t="n">
        <v>7982.8045771</v>
      </c>
      <c r="T277" t="n">
        <v>569370.584955</v>
      </c>
      <c r="U277" t="n">
        <v>9.625859758900001</v>
      </c>
      <c r="V277" t="n">
        <v>53556.43786223</v>
      </c>
      <c r="W277" t="inlineStr">
        <is>
          <t>SAESA</t>
        </is>
      </c>
      <c r="X277" t="n">
        <v>75.87726624190918</v>
      </c>
      <c r="Y277" t="n">
        <v>569.3705849585231</v>
      </c>
      <c r="Z277" t="n">
        <v>605713.38825</v>
      </c>
      <c r="AA277" t="n">
        <v>63833.65657055184</v>
      </c>
      <c r="AB277" t="n">
        <v>53556.437862693</v>
      </c>
      <c r="AC277" t="n">
        <v>63833.65657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Picarte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2013/03_2_BS3_BB_SAESA_San Juan SpA.</t>
        </is>
      </c>
      <c r="K278" t="inlineStr">
        <is>
          <t>Picarte 13.8</t>
        </is>
      </c>
      <c r="L278" t="inlineStr">
        <is>
          <t>-1</t>
        </is>
      </c>
      <c r="M278" t="n">
        <v>273392.6162652425</v>
      </c>
      <c r="N278" t="n">
        <v>510.3783533417547</v>
      </c>
      <c r="O278" t="inlineStr">
        <is>
          <t>6</t>
        </is>
      </c>
      <c r="P278" s="2" t="n">
        <v>44785.65481079861</v>
      </c>
      <c r="Q278" t="n">
        <v>6</v>
      </c>
      <c r="R278" t="inlineStr">
        <is>
          <t>MELIPULLI 220</t>
        </is>
      </c>
      <c r="S278" t="n">
        <v>358.06736669</v>
      </c>
      <c r="T278" t="n">
        <v>25539.0225401</v>
      </c>
      <c r="U278" t="n">
        <v>0.67042869903</v>
      </c>
      <c r="V278" t="n">
        <v>3730.136721302199</v>
      </c>
      <c r="W278" t="inlineStr">
        <is>
          <t>SAESA</t>
        </is>
      </c>
      <c r="X278" t="n">
        <v>75.87726624116726</v>
      </c>
      <c r="Y278" t="n">
        <v>25.53902253973414</v>
      </c>
      <c r="Z278" t="n">
        <v>27169.172915</v>
      </c>
      <c r="AA278" t="n">
        <v>4445.931729821044</v>
      </c>
      <c r="AB278" t="n">
        <v>3730.136721319855</v>
      </c>
      <c r="AC278" t="n">
        <v>4445.9317298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Picarte 13.8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2013/03_2_BS3_BB_SAESA_San Juan SpA.</t>
        </is>
      </c>
      <c r="K279" t="inlineStr">
        <is>
          <t>Picarte 13.8</t>
        </is>
      </c>
      <c r="L279" t="inlineStr">
        <is>
          <t>-1</t>
        </is>
      </c>
      <c r="M279" t="n">
        <v>273392.6162652425</v>
      </c>
      <c r="N279" t="n">
        <v>510.3783533417547</v>
      </c>
      <c r="O279" t="inlineStr">
        <is>
          <t>6</t>
        </is>
      </c>
      <c r="P279" s="2" t="n">
        <v>44785.65481079861</v>
      </c>
      <c r="Q279" t="n">
        <v>68</v>
      </c>
      <c r="R279" t="inlineStr">
        <is>
          <t>RAHUE 220</t>
        </is>
      </c>
      <c r="S279" t="n">
        <v>15251.266578</v>
      </c>
      <c r="T279" t="n">
        <v>1051908.539062</v>
      </c>
      <c r="U279" t="n">
        <v>28.555762859</v>
      </c>
      <c r="V279" t="n">
        <v>149073.81699761</v>
      </c>
      <c r="W279" t="inlineStr">
        <is>
          <t>SAESA</t>
        </is>
      </c>
      <c r="X279" t="n">
        <v>73.37434118289799</v>
      </c>
      <c r="Y279" t="n">
        <v>1051.908539123571</v>
      </c>
      <c r="Z279" t="n">
        <v>1119051.6373</v>
      </c>
      <c r="AA279" t="n">
        <v>177680.353997454</v>
      </c>
      <c r="AB279" t="n">
        <v>149073.8170038639</v>
      </c>
      <c r="AC279" t="n">
        <v>177680.35399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Picarte 13.8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2013/03_2_BS3_BB_SAESA_San Juan SpA.</t>
        </is>
      </c>
      <c r="K280" t="inlineStr">
        <is>
          <t>Picarte 13.8</t>
        </is>
      </c>
      <c r="L280" t="inlineStr">
        <is>
          <t>-1</t>
        </is>
      </c>
      <c r="M280" t="n">
        <v>273392.6162652425</v>
      </c>
      <c r="N280" t="n">
        <v>510.3783533417547</v>
      </c>
      <c r="O280" t="inlineStr">
        <is>
          <t>6</t>
        </is>
      </c>
      <c r="P280" s="2" t="n">
        <v>44785.65481079861</v>
      </c>
      <c r="Q280" t="n">
        <v>17</v>
      </c>
      <c r="R280" t="inlineStr">
        <is>
          <t>VALDIVIA 220</t>
        </is>
      </c>
      <c r="S280" t="n">
        <v>262933.76015</v>
      </c>
      <c r="T280" t="n">
        <v>18186933.363</v>
      </c>
      <c r="U280" t="n">
        <v>492.30495473</v>
      </c>
      <c r="V280" t="n">
        <v>2796935.253779</v>
      </c>
      <c r="W280" t="inlineStr">
        <is>
          <t>SAESA</t>
        </is>
      </c>
      <c r="X280" t="n">
        <v>73.58431811392072</v>
      </c>
      <c r="Y280" t="n">
        <v>18186.93336278091</v>
      </c>
      <c r="Z280" t="n">
        <v>19347801.45</v>
      </c>
      <c r="AA280" t="n">
        <v>3333653.461012098</v>
      </c>
      <c r="AB280" t="n">
        <v>2796935.25378915</v>
      </c>
      <c r="AC280" t="n">
        <v>3333653.461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Pichil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2013/03_2_BS3_BB_SAESA_San Juan SpA.</t>
        </is>
      </c>
      <c r="K281" t="inlineStr">
        <is>
          <t>Pichil 023</t>
        </is>
      </c>
      <c r="L281" t="inlineStr">
        <is>
          <t>-1</t>
        </is>
      </c>
      <c r="M281" t="n">
        <v>6489.979838029611</v>
      </c>
      <c r="N281" t="n">
        <v>10.36268303807799</v>
      </c>
      <c r="O281" t="inlineStr">
        <is>
          <t>6</t>
        </is>
      </c>
      <c r="P281" s="2" t="n">
        <v>44785.65481079861</v>
      </c>
      <c r="Q281" t="n">
        <v>6</v>
      </c>
      <c r="R281" t="inlineStr">
        <is>
          <t>MELIPULLI 220</t>
        </is>
      </c>
      <c r="S281" t="n">
        <v>118.88668481</v>
      </c>
      <c r="T281" t="n">
        <v>8479.548838121998</v>
      </c>
      <c r="U281" t="n">
        <v>0.19039014867</v>
      </c>
      <c r="V281" t="n">
        <v>1059.2942784021</v>
      </c>
      <c r="W281" t="inlineStr">
        <is>
          <t>SAESA</t>
        </is>
      </c>
      <c r="X281" t="n">
        <v>75.87726624543633</v>
      </c>
      <c r="Y281" t="n">
        <v>8.479548838183703</v>
      </c>
      <c r="Z281" t="n">
        <v>9020.7966363</v>
      </c>
      <c r="AA281" t="n">
        <v>1262.567673851169</v>
      </c>
      <c r="AB281" t="n">
        <v>1059.294278361131</v>
      </c>
      <c r="AC281" t="n">
        <v>1262.5676739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Pichil 023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2013/03_2_BS3_BB_SAESA_San Juan SpA.</t>
        </is>
      </c>
      <c r="K282" t="inlineStr">
        <is>
          <t>Pichil 023</t>
        </is>
      </c>
      <c r="L282" t="inlineStr">
        <is>
          <t>-1</t>
        </is>
      </c>
      <c r="M282" t="n">
        <v>6489.979838029611</v>
      </c>
      <c r="N282" t="n">
        <v>10.36268303807799</v>
      </c>
      <c r="O282" t="inlineStr">
        <is>
          <t>6</t>
        </is>
      </c>
      <c r="P282" s="2" t="n">
        <v>44785.65481079861</v>
      </c>
      <c r="Q282" t="n">
        <v>68</v>
      </c>
      <c r="R282" t="inlineStr">
        <is>
          <t>RAHUE 220</t>
        </is>
      </c>
      <c r="S282" t="n">
        <v>6488.7629183</v>
      </c>
      <c r="T282" t="n">
        <v>447542.181948</v>
      </c>
      <c r="U282" t="n">
        <v>10.391378468</v>
      </c>
      <c r="V282" t="n">
        <v>54247.629796701</v>
      </c>
      <c r="W282" t="inlineStr">
        <is>
          <t>SAESA</t>
        </is>
      </c>
      <c r="X282" t="n">
        <v>73.37434117907016</v>
      </c>
      <c r="Y282" t="n">
        <v>447.5421819455966</v>
      </c>
      <c r="Z282" t="n">
        <v>476108.7042</v>
      </c>
      <c r="AA282" t="n">
        <v>64657.48485938259</v>
      </c>
      <c r="AB282" t="n">
        <v>54247.62979702199</v>
      </c>
      <c r="AC282" t="n">
        <v>64657.484859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Pichil 023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2013/03_2_BS3_BB_SAESA_San Juan SpA.</t>
        </is>
      </c>
      <c r="K283" t="inlineStr">
        <is>
          <t>Pichil 023</t>
        </is>
      </c>
      <c r="L283" t="inlineStr">
        <is>
          <t>-1</t>
        </is>
      </c>
      <c r="M283" t="n">
        <v>6489.979838029611</v>
      </c>
      <c r="N283" t="n">
        <v>10.36268303807799</v>
      </c>
      <c r="O283" t="inlineStr">
        <is>
          <t>6</t>
        </is>
      </c>
      <c r="P283" s="2" t="n">
        <v>44785.65481079861</v>
      </c>
      <c r="Q283" t="n">
        <v>17</v>
      </c>
      <c r="R283" t="inlineStr">
        <is>
          <t>VALDIVIA 220</t>
        </is>
      </c>
      <c r="S283" t="n">
        <v>4.595780074</v>
      </c>
      <c r="T283" t="n">
        <v>317.886702373</v>
      </c>
      <c r="U283" t="n">
        <v>0.0073598759435</v>
      </c>
      <c r="V283" t="n">
        <v>41.813709758353</v>
      </c>
      <c r="W283" t="inlineStr">
        <is>
          <t>SAESA</t>
        </is>
      </c>
      <c r="X283" t="n">
        <v>73.58431811410766</v>
      </c>
      <c r="Y283" t="n">
        <v>0.3178867023708316</v>
      </c>
      <c r="Z283" t="n">
        <v>338.17734295</v>
      </c>
      <c r="AA283" t="n">
        <v>49.83755632751365</v>
      </c>
      <c r="AB283" t="n">
        <v>41.81370975878395</v>
      </c>
      <c r="AC283" t="n">
        <v>49.837556327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Pichirropulli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2013/03_2_BS3_BB_SAESA_San Juan SpA.</t>
        </is>
      </c>
      <c r="K284" t="inlineStr">
        <is>
          <t>Pichirropulli 13.8</t>
        </is>
      </c>
      <c r="L284" t="inlineStr">
        <is>
          <t>-1</t>
        </is>
      </c>
      <c r="M284" t="n">
        <v>46514.24423895498</v>
      </c>
      <c r="N284" t="n">
        <v>86.87603637784947</v>
      </c>
      <c r="O284" t="inlineStr">
        <is>
          <t>6</t>
        </is>
      </c>
      <c r="P284" s="2" t="n">
        <v>44785.65481079861</v>
      </c>
      <c r="Q284" t="n">
        <v>6</v>
      </c>
      <c r="R284" t="inlineStr">
        <is>
          <t>MELIPULLI 220</t>
        </is>
      </c>
      <c r="S284" t="n">
        <v>535.13429228</v>
      </c>
      <c r="T284" t="n">
        <v>38168.2555398</v>
      </c>
      <c r="U284" t="n">
        <v>1.0024418766</v>
      </c>
      <c r="V284" t="n">
        <v>5577.3943752356</v>
      </c>
      <c r="W284" t="inlineStr">
        <is>
          <t>SAESA</t>
        </is>
      </c>
      <c r="X284" t="n">
        <v>75.87726624158229</v>
      </c>
      <c r="Y284" t="n">
        <v>38.16825554011045</v>
      </c>
      <c r="Z284" t="n">
        <v>40604.52717</v>
      </c>
      <c r="AA284" t="n">
        <v>6647.669100447648</v>
      </c>
      <c r="AB284" t="n">
        <v>5577.394375275577</v>
      </c>
      <c r="AC284" t="n">
        <v>6647.6691004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Pichirropulli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2013/03_2_BS3_BB_SAESA_San Juan SpA.</t>
        </is>
      </c>
      <c r="K285" t="inlineStr">
        <is>
          <t>Pichirropulli 13.8</t>
        </is>
      </c>
      <c r="L285" t="inlineStr">
        <is>
          <t>-1</t>
        </is>
      </c>
      <c r="M285" t="n">
        <v>46514.24423895498</v>
      </c>
      <c r="N285" t="n">
        <v>86.87603637784947</v>
      </c>
      <c r="O285" t="inlineStr">
        <is>
          <t>6</t>
        </is>
      </c>
      <c r="P285" s="2" t="n">
        <v>44785.65481079861</v>
      </c>
      <c r="Q285" t="n">
        <v>68</v>
      </c>
      <c r="R285" t="inlineStr">
        <is>
          <t>RAHUE 220</t>
        </is>
      </c>
      <c r="S285" t="n">
        <v>39825.030888</v>
      </c>
      <c r="T285" t="n">
        <v>2746807.279572</v>
      </c>
      <c r="U285" t="n">
        <v>74.602355476</v>
      </c>
      <c r="V285" t="n">
        <v>389457.5656426999</v>
      </c>
      <c r="W285" t="inlineStr">
        <is>
          <t>SAESA</t>
        </is>
      </c>
      <c r="X285" t="n">
        <v>73.37434117972221</v>
      </c>
      <c r="Y285" t="n">
        <v>2746.807279636942</v>
      </c>
      <c r="Z285" t="n">
        <v>2922135.4038</v>
      </c>
      <c r="AA285" t="n">
        <v>464192.5693020357</v>
      </c>
      <c r="AB285" t="n">
        <v>389457.5656444079</v>
      </c>
      <c r="AC285" t="n">
        <v>464192.5693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Pichirropulli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2013/03_2_BS3_BB_SAESA_San Juan SpA.</t>
        </is>
      </c>
      <c r="K286" t="inlineStr">
        <is>
          <t>Pichirropulli 13.8</t>
        </is>
      </c>
      <c r="L286" t="inlineStr">
        <is>
          <t>-1</t>
        </is>
      </c>
      <c r="M286" t="n">
        <v>46514.24423895498</v>
      </c>
      <c r="N286" t="n">
        <v>86.87603637784947</v>
      </c>
      <c r="O286" t="inlineStr">
        <is>
          <t>6</t>
        </is>
      </c>
      <c r="P286" s="2" t="n">
        <v>44785.65481079861</v>
      </c>
      <c r="Q286" t="n">
        <v>17</v>
      </c>
      <c r="R286" t="inlineStr">
        <is>
          <t>VALDIVIA 220</t>
        </is>
      </c>
      <c r="S286" t="n">
        <v>7030.3667472</v>
      </c>
      <c r="T286" t="n">
        <v>486285.2585892</v>
      </c>
      <c r="U286" t="n">
        <v>13.169655051</v>
      </c>
      <c r="V286" t="n">
        <v>74820.84455848299</v>
      </c>
      <c r="W286" t="inlineStr">
        <is>
          <t>SAESA</t>
        </is>
      </c>
      <c r="X286" t="n">
        <v>73.58431811297824</v>
      </c>
      <c r="Y286" t="n">
        <v>486.2852585862567</v>
      </c>
      <c r="Z286" t="n">
        <v>517324.74318</v>
      </c>
      <c r="AA286" t="n">
        <v>89178.59899961461</v>
      </c>
      <c r="AB286" t="n">
        <v>74820.84456067665</v>
      </c>
      <c r="AC286" t="n">
        <v>89178.59899699999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Pid Pid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2013/03_2_BS3_BB_SAESA_San Juan SpA.</t>
        </is>
      </c>
      <c r="K287" t="inlineStr">
        <is>
          <t>Pid Pid 023</t>
        </is>
      </c>
      <c r="L287" t="inlineStr">
        <is>
          <t>-1</t>
        </is>
      </c>
      <c r="M287" t="n">
        <v>27952.75955554775</v>
      </c>
      <c r="N287" t="n">
        <v>52.04963965581311</v>
      </c>
      <c r="O287" t="inlineStr">
        <is>
          <t>6</t>
        </is>
      </c>
      <c r="P287" s="2" t="n">
        <v>44785.65481079861</v>
      </c>
      <c r="Q287" t="n">
        <v>24</v>
      </c>
      <c r="R287" t="inlineStr">
        <is>
          <t>CHILOE 220</t>
        </is>
      </c>
      <c r="S287" t="n">
        <v>28479.365103</v>
      </c>
      <c r="T287" t="n">
        <v>2072202.59054</v>
      </c>
      <c r="U287" t="n">
        <v>53.187028909</v>
      </c>
      <c r="V287" t="n">
        <v>296051.9505057299</v>
      </c>
      <c r="W287" t="inlineStr">
        <is>
          <t>SAESA</t>
        </is>
      </c>
      <c r="X287" t="n">
        <v>77.4058983763536</v>
      </c>
      <c r="Y287" t="n">
        <v>2072.202590526736</v>
      </c>
      <c r="Z287" t="n">
        <v>2204470.841</v>
      </c>
      <c r="AA287" t="n">
        <v>352862.8730705652</v>
      </c>
      <c r="AB287" t="n">
        <v>296051.9505062042</v>
      </c>
      <c r="AC287" t="n">
        <v>352862.87307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pilmaiquen 13.8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2013/03_2_BS3_BB_SAESA_San Juan SpA.</t>
        </is>
      </c>
      <c r="K288" t="inlineStr">
        <is>
          <t>pilmaiquen 13.8</t>
        </is>
      </c>
      <c r="L288" t="inlineStr">
        <is>
          <t>-1</t>
        </is>
      </c>
      <c r="M288" t="n">
        <v>0</v>
      </c>
      <c r="N288" t="n">
        <v>0</v>
      </c>
      <c r="O288" t="inlineStr">
        <is>
          <t>6</t>
        </is>
      </c>
      <c r="P288" s="2" t="n">
        <v>44785.65481079861</v>
      </c>
      <c r="Q288" t="n">
        <v>6</v>
      </c>
      <c r="R288" t="inlineStr">
        <is>
          <t>MELIPULLI 220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SAESA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pilmaiquen 13.8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2013/03_2_BS3_BB_SAESA_San Juan SpA.</t>
        </is>
      </c>
      <c r="K289" t="inlineStr">
        <is>
          <t>pilmaiquen 13.8</t>
        </is>
      </c>
      <c r="L289" t="inlineStr">
        <is>
          <t>-1</t>
        </is>
      </c>
      <c r="M289" t="n">
        <v>0</v>
      </c>
      <c r="N289" t="n">
        <v>0</v>
      </c>
      <c r="O289" t="inlineStr">
        <is>
          <t>6</t>
        </is>
      </c>
      <c r="P289" s="2" t="n">
        <v>44785.65481079861</v>
      </c>
      <c r="Q289" t="n">
        <v>68</v>
      </c>
      <c r="R289" t="inlineStr">
        <is>
          <t>RAHUE 220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SAESA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pilmaiquen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2013/03_2_BS3_BB_SAESA_San Juan SpA.</t>
        </is>
      </c>
      <c r="K290" t="inlineStr">
        <is>
          <t>pilmaiquen 13.8</t>
        </is>
      </c>
      <c r="L290" t="inlineStr">
        <is>
          <t>-1</t>
        </is>
      </c>
      <c r="M290" t="n">
        <v>0</v>
      </c>
      <c r="N290" t="n">
        <v>0</v>
      </c>
      <c r="O290" t="inlineStr">
        <is>
          <t>6</t>
        </is>
      </c>
      <c r="P290" s="2" t="n">
        <v>44785.65481079861</v>
      </c>
      <c r="Q290" t="n">
        <v>17</v>
      </c>
      <c r="R290" t="inlineStr">
        <is>
          <t>VALDIVIA 220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SAESA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Puerto Varas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2013/03_2_BS3_BB_SAESA_San Juan SpA.</t>
        </is>
      </c>
      <c r="K291" t="inlineStr">
        <is>
          <t>Puerto Varas 13.8</t>
        </is>
      </c>
      <c r="L291" t="inlineStr">
        <is>
          <t>-1</t>
        </is>
      </c>
      <c r="M291" t="n">
        <v>101759.7803697912</v>
      </c>
      <c r="N291" t="n">
        <v>191.802387511244</v>
      </c>
      <c r="O291" t="inlineStr">
        <is>
          <t>6</t>
        </is>
      </c>
      <c r="P291" s="2" t="n">
        <v>44785.65481079861</v>
      </c>
      <c r="Q291" t="n">
        <v>6</v>
      </c>
      <c r="R291" t="inlineStr">
        <is>
          <t>MELIPULLI 220</t>
        </is>
      </c>
      <c r="S291" t="n">
        <v>92484.23273600001</v>
      </c>
      <c r="T291" t="n">
        <v>6596403.705469999</v>
      </c>
      <c r="U291" t="n">
        <v>174.83482171</v>
      </c>
      <c r="V291" t="n">
        <v>972747.4220093</v>
      </c>
      <c r="W291" t="inlineStr">
        <is>
          <t>SAESA</t>
        </is>
      </c>
      <c r="X291" t="n">
        <v>75.87726624138662</v>
      </c>
      <c r="Y291" t="n">
        <v>6596.403705413447</v>
      </c>
      <c r="Z291" t="n">
        <v>7017450.7505</v>
      </c>
      <c r="AA291" t="n">
        <v>1159412.898655452</v>
      </c>
      <c r="AB291" t="n">
        <v>972747.4219719243</v>
      </c>
      <c r="AC291" t="n">
        <v>1159412.8987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Puerto Varas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2013/03_2_BS3_BB_SAESA_San Juan SpA.</t>
        </is>
      </c>
      <c r="K292" t="inlineStr">
        <is>
          <t>Puerto Varas 13.8</t>
        </is>
      </c>
      <c r="L292" t="inlineStr">
        <is>
          <t>-1</t>
        </is>
      </c>
      <c r="M292" t="n">
        <v>101759.7803697912</v>
      </c>
      <c r="N292" t="n">
        <v>191.802387511244</v>
      </c>
      <c r="O292" t="inlineStr">
        <is>
          <t>6</t>
        </is>
      </c>
      <c r="P292" s="2" t="n">
        <v>44785.65481079861</v>
      </c>
      <c r="Q292" t="n">
        <v>68</v>
      </c>
      <c r="R292" t="inlineStr">
        <is>
          <t>RAHUE 220</t>
        </is>
      </c>
      <c r="S292" t="n">
        <v>11192.612915</v>
      </c>
      <c r="T292" t="n">
        <v>771975.5627967999</v>
      </c>
      <c r="U292" t="n">
        <v>21.158833517</v>
      </c>
      <c r="V292" t="n">
        <v>110458.54706394</v>
      </c>
      <c r="W292" t="inlineStr">
        <is>
          <t>SAESA</t>
        </is>
      </c>
      <c r="X292" t="n">
        <v>73.37434118263019</v>
      </c>
      <c r="Y292" t="n">
        <v>771.9755628253037</v>
      </c>
      <c r="Z292" t="n">
        <v>821250.59872</v>
      </c>
      <c r="AA292" t="n">
        <v>131655.0024623463</v>
      </c>
      <c r="AB292" t="n">
        <v>110458.5470659086</v>
      </c>
      <c r="AC292" t="n">
        <v>131655.00246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Pullinque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2013/03_2_BS3_BB_SAESA_San Juan SpA.</t>
        </is>
      </c>
      <c r="K293" t="inlineStr">
        <is>
          <t>Pullinque 023</t>
        </is>
      </c>
      <c r="L293" t="inlineStr">
        <is>
          <t>-1</t>
        </is>
      </c>
      <c r="M293" t="n">
        <v>13943.56966151855</v>
      </c>
      <c r="N293" t="n">
        <v>25.42147512707376</v>
      </c>
      <c r="O293" t="inlineStr">
        <is>
          <t>6</t>
        </is>
      </c>
      <c r="P293" s="2" t="n">
        <v>44785.65481079861</v>
      </c>
      <c r="Q293" t="n">
        <v>6</v>
      </c>
      <c r="R293" t="inlineStr">
        <is>
          <t>MELIPULLI 220</t>
        </is>
      </c>
      <c r="S293" t="n">
        <v>53.992220803</v>
      </c>
      <c r="T293" t="n">
        <v>3850.975186126</v>
      </c>
      <c r="U293" t="n">
        <v>0.098728004087</v>
      </c>
      <c r="V293" t="n">
        <v>549.30368285153</v>
      </c>
      <c r="W293" t="inlineStr">
        <is>
          <t>SAESA</t>
        </is>
      </c>
      <c r="X293" t="n">
        <v>75.87726624253227</v>
      </c>
      <c r="Y293" t="n">
        <v>3.850975186121131</v>
      </c>
      <c r="Z293" t="n">
        <v>4096.7821129</v>
      </c>
      <c r="AA293" t="n">
        <v>654.7123752666757</v>
      </c>
      <c r="AB293" t="n">
        <v>549.3036828487409</v>
      </c>
      <c r="AC293" t="n">
        <v>654.7123752700001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Pullinque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2013/03_2_BS3_BB_SAESA_San Juan SpA.</t>
        </is>
      </c>
      <c r="K294" t="inlineStr">
        <is>
          <t>Pullinque 023</t>
        </is>
      </c>
      <c r="L294" t="inlineStr">
        <is>
          <t>-1</t>
        </is>
      </c>
      <c r="M294" t="n">
        <v>13943.56966151855</v>
      </c>
      <c r="N294" t="n">
        <v>25.42147512707376</v>
      </c>
      <c r="O294" t="inlineStr">
        <is>
          <t>6</t>
        </is>
      </c>
      <c r="P294" s="2" t="n">
        <v>44785.65481079861</v>
      </c>
      <c r="Q294" t="n">
        <v>68</v>
      </c>
      <c r="R294" t="inlineStr">
        <is>
          <t>RAHUE 220</t>
        </is>
      </c>
      <c r="S294" t="n">
        <v>2693.2142083</v>
      </c>
      <c r="T294" t="n">
        <v>185756.0490986</v>
      </c>
      <c r="U294" t="n">
        <v>4.9247032149</v>
      </c>
      <c r="V294" t="n">
        <v>25709.147028012</v>
      </c>
      <c r="W294" t="inlineStr">
        <is>
          <t>SAESA</t>
        </is>
      </c>
      <c r="X294" t="n">
        <v>73.37434118040387</v>
      </c>
      <c r="Y294" t="n">
        <v>185.7560491002126</v>
      </c>
      <c r="Z294" t="n">
        <v>197612.81819</v>
      </c>
      <c r="AA294" t="n">
        <v>30642.60670782108</v>
      </c>
      <c r="AB294" t="n">
        <v>25709.14702786189</v>
      </c>
      <c r="AC294" t="n">
        <v>30642.606708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Pullinque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2013/03_2_BS3_BB_SAESA_San Juan SpA.</t>
        </is>
      </c>
      <c r="K295" t="inlineStr">
        <is>
          <t>Pullinque 023</t>
        </is>
      </c>
      <c r="L295" t="inlineStr">
        <is>
          <t>-1</t>
        </is>
      </c>
      <c r="M295" t="n">
        <v>13943.56966151855</v>
      </c>
      <c r="N295" t="n">
        <v>25.42147512707376</v>
      </c>
      <c r="O295" t="inlineStr">
        <is>
          <t>6</t>
        </is>
      </c>
      <c r="P295" s="2" t="n">
        <v>44785.65481079861</v>
      </c>
      <c r="Q295" t="n">
        <v>17</v>
      </c>
      <c r="R295" t="inlineStr">
        <is>
          <t>VALDIVIA 220</t>
        </is>
      </c>
      <c r="S295" t="n">
        <v>11459.047892</v>
      </c>
      <c r="T295" t="n">
        <v>792613.8518571999</v>
      </c>
      <c r="U295" t="n">
        <v>20.95355424</v>
      </c>
      <c r="V295" t="n">
        <v>119043.56026386</v>
      </c>
      <c r="W295" t="inlineStr">
        <is>
          <t>SAESA</t>
        </is>
      </c>
      <c r="X295" t="n">
        <v>73.58431811770832</v>
      </c>
      <c r="Y295" t="n">
        <v>792.6138518863239</v>
      </c>
      <c r="Z295" t="n">
        <v>843206.22538</v>
      </c>
      <c r="AA295" t="n">
        <v>141887.4377372697</v>
      </c>
      <c r="AB295" t="n">
        <v>119043.5602615693</v>
      </c>
      <c r="AC295" t="n">
        <v>141887.43774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Purranque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2013/03_2_BS3_BB_SAESA_San Juan SpA.</t>
        </is>
      </c>
      <c r="K296" t="inlineStr">
        <is>
          <t>Purranque 13.8</t>
        </is>
      </c>
      <c r="L296" t="inlineStr">
        <is>
          <t>-1</t>
        </is>
      </c>
      <c r="M296" t="n">
        <v>24694.26558805892</v>
      </c>
      <c r="N296" t="n">
        <v>44.91829220936834</v>
      </c>
      <c r="O296" t="inlineStr">
        <is>
          <t>6</t>
        </is>
      </c>
      <c r="P296" s="2" t="n">
        <v>44785.65481079861</v>
      </c>
      <c r="Q296" t="n">
        <v>6</v>
      </c>
      <c r="R296" t="inlineStr">
        <is>
          <t>MELIPULLI 220</t>
        </is>
      </c>
      <c r="S296" t="n">
        <v>5186.7728658</v>
      </c>
      <c r="T296" t="n">
        <v>369944.6569392</v>
      </c>
      <c r="U296" t="n">
        <v>9.4625184809</v>
      </c>
      <c r="V296" t="n">
        <v>52647.638313531</v>
      </c>
      <c r="W296" t="inlineStr">
        <is>
          <t>SAESA</t>
        </is>
      </c>
      <c r="X296" t="n">
        <v>75.87726624244419</v>
      </c>
      <c r="Y296" t="n">
        <v>369.9446569367483</v>
      </c>
      <c r="Z296" t="n">
        <v>393558.14568</v>
      </c>
      <c r="AA296" t="n">
        <v>62750.46282946896</v>
      </c>
      <c r="AB296" t="n">
        <v>52647.63831392446</v>
      </c>
      <c r="AC296" t="n">
        <v>62750.462829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Purranque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2013/03_2_BS3_BB_SAESA_San Juan SpA.</t>
        </is>
      </c>
      <c r="K297" t="inlineStr">
        <is>
          <t>Purranque 13.8</t>
        </is>
      </c>
      <c r="L297" t="inlineStr">
        <is>
          <t>-1</t>
        </is>
      </c>
      <c r="M297" t="n">
        <v>24694.26558805892</v>
      </c>
      <c r="N297" t="n">
        <v>44.91829220936834</v>
      </c>
      <c r="O297" t="inlineStr">
        <is>
          <t>6</t>
        </is>
      </c>
      <c r="P297" s="2" t="n">
        <v>44785.65481079861</v>
      </c>
      <c r="Q297" t="n">
        <v>68</v>
      </c>
      <c r="R297" t="inlineStr">
        <is>
          <t>RAHUE 220</t>
        </is>
      </c>
      <c r="S297" t="n">
        <v>19965.880826</v>
      </c>
      <c r="T297" t="n">
        <v>1377084.350598</v>
      </c>
      <c r="U297" t="n">
        <v>36.424867868</v>
      </c>
      <c r="V297" t="n">
        <v>190154.05450048</v>
      </c>
      <c r="W297" t="inlineStr">
        <is>
          <t>SAESA</t>
        </is>
      </c>
      <c r="X297" t="n">
        <v>73.3743411785985</v>
      </c>
      <c r="Y297" t="n">
        <v>1377.084350558672</v>
      </c>
      <c r="Z297" t="n">
        <v>1464983.3517</v>
      </c>
      <c r="AA297" t="n">
        <v>226643.6883132429</v>
      </c>
      <c r="AB297" t="n">
        <v>190154.0544948108</v>
      </c>
      <c r="AC297" t="n">
        <v>226643.68832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Purranque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2013/03_2_BS3_BB_SAESA_San Juan SpA.</t>
        </is>
      </c>
      <c r="K298" t="inlineStr">
        <is>
          <t>Purranque 13.8</t>
        </is>
      </c>
      <c r="L298" t="inlineStr">
        <is>
          <t>-1</t>
        </is>
      </c>
      <c r="M298" t="n">
        <v>24694.26558805892</v>
      </c>
      <c r="N298" t="n">
        <v>44.91829220936834</v>
      </c>
      <c r="O298" t="inlineStr">
        <is>
          <t>6</t>
        </is>
      </c>
      <c r="P298" s="2" t="n">
        <v>44785.65481079861</v>
      </c>
      <c r="Q298" t="n">
        <v>17</v>
      </c>
      <c r="R298" t="inlineStr">
        <is>
          <t>VALDIVIA 220</t>
        </is>
      </c>
      <c r="S298" t="n">
        <v>6.8302669573</v>
      </c>
      <c r="T298" t="n">
        <v>472.4445043851999</v>
      </c>
      <c r="U298" t="n">
        <v>0.012460836243</v>
      </c>
      <c r="V298" t="n">
        <v>70.79382778098099</v>
      </c>
      <c r="W298" t="inlineStr">
        <is>
          <t>SAESA</t>
        </is>
      </c>
      <c r="X298" t="n">
        <v>73.58431811323729</v>
      </c>
      <c r="Y298" t="n">
        <v>0.4724445043892388</v>
      </c>
      <c r="Z298" t="n">
        <v>502.60053658</v>
      </c>
      <c r="AA298" t="n">
        <v>84.37881738004111</v>
      </c>
      <c r="AB298" t="n">
        <v>70.79382778185449</v>
      </c>
      <c r="AC298" t="n">
        <v>84.378817379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Quellon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2013/03_2_BS3_BB_SAESA_San Juan SpA.</t>
        </is>
      </c>
      <c r="K299" t="inlineStr">
        <is>
          <t>Quellon 023</t>
        </is>
      </c>
      <c r="L299" t="inlineStr">
        <is>
          <t>-1</t>
        </is>
      </c>
      <c r="M299" t="n">
        <v>45357.31111010913</v>
      </c>
      <c r="N299" t="n">
        <v>88.33781877932906</v>
      </c>
      <c r="O299" t="inlineStr">
        <is>
          <t>6</t>
        </is>
      </c>
      <c r="P299" s="2" t="n">
        <v>44785.65481079861</v>
      </c>
      <c r="Q299" t="n">
        <v>24</v>
      </c>
      <c r="R299" t="inlineStr">
        <is>
          <t>CHILOE 220</t>
        </is>
      </c>
      <c r="S299" t="n">
        <v>46211.80319</v>
      </c>
      <c r="T299" t="n">
        <v>3362442.17301</v>
      </c>
      <c r="U299" t="n">
        <v>90.26817769</v>
      </c>
      <c r="V299" t="n">
        <v>502454.65148947</v>
      </c>
      <c r="W299" t="inlineStr">
        <is>
          <t>SAESA</t>
        </is>
      </c>
      <c r="X299" t="n">
        <v>77.4058983772976</v>
      </c>
      <c r="Y299" t="n">
        <v>3362.442173063408</v>
      </c>
      <c r="Z299" t="n">
        <v>3577066.1415</v>
      </c>
      <c r="AA299" t="n">
        <v>598873.2437263926</v>
      </c>
      <c r="AB299" t="n">
        <v>502454.6514864434</v>
      </c>
      <c r="AC299" t="n">
        <v>598873.24373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Rio Negro 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2013/03_2_BS3_BB_SAESA_San Juan SpA.</t>
        </is>
      </c>
      <c r="K300" t="inlineStr">
        <is>
          <t>Rio Negro 23</t>
        </is>
      </c>
      <c r="L300" t="inlineStr">
        <is>
          <t>-1</t>
        </is>
      </c>
      <c r="M300" t="n">
        <v>17829.24780061797</v>
      </c>
      <c r="N300" t="n">
        <v>32.91119740087442</v>
      </c>
      <c r="O300" t="inlineStr">
        <is>
          <t>6</t>
        </is>
      </c>
      <c r="P300" s="2" t="n">
        <v>44785.65481079861</v>
      </c>
      <c r="Q300" t="n">
        <v>6</v>
      </c>
      <c r="R300" t="inlineStr">
        <is>
          <t>MELIPULLI 220</t>
        </is>
      </c>
      <c r="S300" t="n">
        <v>2229.4891607</v>
      </c>
      <c r="T300" t="n">
        <v>159017.4900722</v>
      </c>
      <c r="U300" t="n">
        <v>4.1276077264</v>
      </c>
      <c r="V300" t="n">
        <v>22965.217888025</v>
      </c>
      <c r="W300" t="inlineStr">
        <is>
          <t>SAESA</t>
        </is>
      </c>
      <c r="X300" t="n">
        <v>75.87726624263691</v>
      </c>
      <c r="Y300" t="n">
        <v>159.0174900736166</v>
      </c>
      <c r="Z300" t="n">
        <v>169167.54263</v>
      </c>
      <c r="AA300" t="n">
        <v>27372.13097493231</v>
      </c>
      <c r="AB300" t="n">
        <v>22965.21788796821</v>
      </c>
      <c r="AC300" t="n">
        <v>27372.130975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Rio Negro 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2013/03_2_BS3_BB_SAESA_San Juan SpA.</t>
        </is>
      </c>
      <c r="K301" t="inlineStr">
        <is>
          <t>Rio Negro 23</t>
        </is>
      </c>
      <c r="L301" t="inlineStr">
        <is>
          <t>-1</t>
        </is>
      </c>
      <c r="M301" t="n">
        <v>17829.24780061797</v>
      </c>
      <c r="N301" t="n">
        <v>32.91119740087442</v>
      </c>
      <c r="O301" t="inlineStr">
        <is>
          <t>6</t>
        </is>
      </c>
      <c r="P301" s="2" t="n">
        <v>44785.65481079861</v>
      </c>
      <c r="Q301" t="n">
        <v>68</v>
      </c>
      <c r="R301" t="inlineStr">
        <is>
          <t>RAHUE 220</t>
        </is>
      </c>
      <c r="S301" t="n">
        <v>15923.300971</v>
      </c>
      <c r="T301" t="n">
        <v>1098260.015108</v>
      </c>
      <c r="U301" t="n">
        <v>29.479910142</v>
      </c>
      <c r="V301" t="n">
        <v>153898.27795577</v>
      </c>
      <c r="W301" t="inlineStr">
        <is>
          <t>SAESA</t>
        </is>
      </c>
      <c r="X301" t="n">
        <v>73.37434118204403</v>
      </c>
      <c r="Y301" t="n">
        <v>1098.260015099095</v>
      </c>
      <c r="Z301" t="n">
        <v>1168361.7182</v>
      </c>
      <c r="AA301" t="n">
        <v>183430.6054253001</v>
      </c>
      <c r="AB301" t="n">
        <v>153898.2779518268</v>
      </c>
      <c r="AC301" t="n">
        <v>183430.60543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Rio Negro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2013/03_2_BS3_BB_SAESA_San Juan SpA.</t>
        </is>
      </c>
      <c r="K302" t="inlineStr">
        <is>
          <t>Rio Negro 23</t>
        </is>
      </c>
      <c r="L302" t="inlineStr">
        <is>
          <t>-1</t>
        </is>
      </c>
      <c r="M302" t="n">
        <v>17829.24780061797</v>
      </c>
      <c r="N302" t="n">
        <v>32.91119740087442</v>
      </c>
      <c r="O302" t="inlineStr">
        <is>
          <t>6</t>
        </is>
      </c>
      <c r="P302" s="2" t="n">
        <v>44785.65481079861</v>
      </c>
      <c r="Q302" t="n">
        <v>17</v>
      </c>
      <c r="R302" t="inlineStr">
        <is>
          <t>VALDIVIA 220</t>
        </is>
      </c>
      <c r="S302" t="n">
        <v>12.345106947</v>
      </c>
      <c r="T302" t="n">
        <v>853.9019001543999</v>
      </c>
      <c r="U302" t="n">
        <v>0.022855351673</v>
      </c>
      <c r="V302" t="n">
        <v>129.84825405533</v>
      </c>
      <c r="W302" t="inlineStr">
        <is>
          <t>SAESA</t>
        </is>
      </c>
      <c r="X302" t="n">
        <v>73.58431811513428</v>
      </c>
      <c r="Y302" t="n">
        <v>0.8539019001481979</v>
      </c>
      <c r="Z302" t="n">
        <v>908.40627676</v>
      </c>
      <c r="AA302" t="n">
        <v>154.7654994654216</v>
      </c>
      <c r="AB302" t="n">
        <v>129.8482540514887</v>
      </c>
      <c r="AC302" t="n">
        <v>154.76549947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Sangra 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2013/03_2_BS3_BB_SAESA_San Juan SpA.</t>
        </is>
      </c>
      <c r="K303" t="inlineStr">
        <is>
          <t>Sangra 23</t>
        </is>
      </c>
      <c r="L303" t="inlineStr">
        <is>
          <t>-1</t>
        </is>
      </c>
      <c r="M303" t="n">
        <v>41836.66746511085</v>
      </c>
      <c r="N303" t="n">
        <v>64.98199987544601</v>
      </c>
      <c r="O303" t="inlineStr">
        <is>
          <t>6</t>
        </is>
      </c>
      <c r="P303" s="2" t="n">
        <v>44785.65481079861</v>
      </c>
      <c r="Q303" t="n">
        <v>6</v>
      </c>
      <c r="R303" t="inlineStr">
        <is>
          <t>MELIPULLI 220</t>
        </is>
      </c>
      <c r="S303" t="n">
        <v>40567.064745</v>
      </c>
      <c r="T303" t="n">
        <v>2893430.893962</v>
      </c>
      <c r="U303" t="n">
        <v>63.196345418</v>
      </c>
      <c r="V303" t="n">
        <v>351612.34749447</v>
      </c>
      <c r="W303" t="inlineStr">
        <is>
          <t>SAESA</t>
        </is>
      </c>
      <c r="X303" t="n">
        <v>75.87726624121711</v>
      </c>
      <c r="Y303" t="n">
        <v>2893.430893944194</v>
      </c>
      <c r="Z303" t="n">
        <v>3078117.9723</v>
      </c>
      <c r="AA303" t="n">
        <v>419085.0387331315</v>
      </c>
      <c r="AB303" t="n">
        <v>351612.3474970973</v>
      </c>
      <c r="AC303" t="n">
        <v>419085.03873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Sangra 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2013/03_2_BS3_BB_SAESA_San Juan SpA.</t>
        </is>
      </c>
      <c r="K304" t="inlineStr">
        <is>
          <t>Sangra 23</t>
        </is>
      </c>
      <c r="L304" t="inlineStr">
        <is>
          <t>-1</t>
        </is>
      </c>
      <c r="M304" t="n">
        <v>41836.66746511085</v>
      </c>
      <c r="N304" t="n">
        <v>64.98199987544601</v>
      </c>
      <c r="O304" t="inlineStr">
        <is>
          <t>6</t>
        </is>
      </c>
      <c r="P304" s="2" t="n">
        <v>44785.65481079861</v>
      </c>
      <c r="Q304" t="n">
        <v>68</v>
      </c>
      <c r="R304" t="inlineStr">
        <is>
          <t>RAHUE 220</t>
        </is>
      </c>
      <c r="S304" t="n">
        <v>2057.7689524</v>
      </c>
      <c r="T304" t="n">
        <v>141928.1947092</v>
      </c>
      <c r="U304" t="n">
        <v>3.2056417768</v>
      </c>
      <c r="V304" t="n">
        <v>16734.87967909</v>
      </c>
      <c r="W304" t="inlineStr">
        <is>
          <t>SAESA</t>
        </is>
      </c>
      <c r="X304" t="n">
        <v>73.37434117910554</v>
      </c>
      <c r="Y304" t="n">
        <v>141.9281947102981</v>
      </c>
      <c r="Z304" t="n">
        <v>150987.44118</v>
      </c>
      <c r="AA304" t="n">
        <v>19946.22131077569</v>
      </c>
      <c r="AB304" t="n">
        <v>16734.8796797408</v>
      </c>
      <c r="AC304" t="n">
        <v>19946.22131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Valdivia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2013/03_2_BS3_BB_SAESA_San Juan SpA.</t>
        </is>
      </c>
      <c r="K305" t="inlineStr">
        <is>
          <t>Valdivia 13.8</t>
        </is>
      </c>
      <c r="L305" t="inlineStr">
        <is>
          <t>-1</t>
        </is>
      </c>
      <c r="M305" t="n">
        <v>86943.43437402319</v>
      </c>
      <c r="N305" t="n">
        <v>151.6127512625326</v>
      </c>
      <c r="O305" t="inlineStr">
        <is>
          <t>6</t>
        </is>
      </c>
      <c r="P305" s="2" t="n">
        <v>44785.65481079861</v>
      </c>
      <c r="Q305" t="n">
        <v>6</v>
      </c>
      <c r="R305" t="inlineStr">
        <is>
          <t>MELIPULLI 220</t>
        </is>
      </c>
      <c r="S305" t="n">
        <v>105.8430743</v>
      </c>
      <c r="T305" t="n">
        <v>7549.218141165999</v>
      </c>
      <c r="U305" t="n">
        <v>0.18511592113</v>
      </c>
      <c r="V305" t="n">
        <v>1029.9494877307</v>
      </c>
      <c r="W305" t="inlineStr">
        <is>
          <t>SAESA</t>
        </is>
      </c>
      <c r="X305" t="n">
        <v>75.8772662466948</v>
      </c>
      <c r="Y305" t="n">
        <v>7.549218141288012</v>
      </c>
      <c r="Z305" t="n">
        <v>8031.0831289</v>
      </c>
      <c r="AA305" t="n">
        <v>1227.591761273808</v>
      </c>
      <c r="AB305" t="n">
        <v>1029.949487708725</v>
      </c>
      <c r="AC305" t="n">
        <v>1227.5917613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Valdivia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2013/03_2_BS3_BB_SAESA_San Juan SpA.</t>
        </is>
      </c>
      <c r="K306" t="inlineStr">
        <is>
          <t>Valdivia 13.8</t>
        </is>
      </c>
      <c r="L306" t="inlineStr">
        <is>
          <t>-1</t>
        </is>
      </c>
      <c r="M306" t="n">
        <v>86943.43437402319</v>
      </c>
      <c r="N306" t="n">
        <v>151.6127512625326</v>
      </c>
      <c r="O306" t="inlineStr">
        <is>
          <t>6</t>
        </is>
      </c>
      <c r="P306" s="2" t="n">
        <v>44785.65481079861</v>
      </c>
      <c r="Q306" t="n">
        <v>68</v>
      </c>
      <c r="R306" t="inlineStr">
        <is>
          <t>RAHUE 220</t>
        </is>
      </c>
      <c r="S306" t="n">
        <v>4838.3514423</v>
      </c>
      <c r="T306" t="n">
        <v>333710.1985112</v>
      </c>
      <c r="U306" t="n">
        <v>8.4621113842</v>
      </c>
      <c r="V306" t="n">
        <v>44175.99523276</v>
      </c>
      <c r="W306" t="inlineStr">
        <is>
          <t>SAESA</t>
        </is>
      </c>
      <c r="X306" t="n">
        <v>73.37434117960635</v>
      </c>
      <c r="Y306" t="n">
        <v>333.710198505711</v>
      </c>
      <c r="Z306" t="n">
        <v>355010.84948</v>
      </c>
      <c r="AA306" t="n">
        <v>52653.15283977882</v>
      </c>
      <c r="AB306" t="n">
        <v>44175.99523257443</v>
      </c>
      <c r="AC306" t="n">
        <v>52653.15284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Valdivia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2013/03_2_BS3_BB_SAESA_San Juan SpA.</t>
        </is>
      </c>
      <c r="K307" t="inlineStr">
        <is>
          <t>Valdivia 13.8</t>
        </is>
      </c>
      <c r="L307" t="inlineStr">
        <is>
          <t>-1</t>
        </is>
      </c>
      <c r="M307" t="n">
        <v>86943.43437402319</v>
      </c>
      <c r="N307" t="n">
        <v>151.6127512625326</v>
      </c>
      <c r="O307" t="inlineStr">
        <is>
          <t>6</t>
        </is>
      </c>
      <c r="P307" s="2" t="n">
        <v>44785.65481079861</v>
      </c>
      <c r="Q307" t="n">
        <v>17</v>
      </c>
      <c r="R307" t="inlineStr">
        <is>
          <t>VALDIVIA 220</t>
        </is>
      </c>
      <c r="S307" t="n">
        <v>83637.178136</v>
      </c>
      <c r="T307" t="n">
        <v>5785121.63868</v>
      </c>
      <c r="U307" t="n">
        <v>146.27856733</v>
      </c>
      <c r="V307" t="n">
        <v>831053.3499929099</v>
      </c>
      <c r="W307" t="inlineStr">
        <is>
          <t>SAESA</t>
        </is>
      </c>
      <c r="X307" t="n">
        <v>73.58431811305674</v>
      </c>
      <c r="Y307" t="n">
        <v>5785.121638715549</v>
      </c>
      <c r="Z307" t="n">
        <v>6154384.722</v>
      </c>
      <c r="AA307" t="n">
        <v>990528.4266902851</v>
      </c>
      <c r="AB307" t="n">
        <v>831053.3499931492</v>
      </c>
      <c r="AC307" t="n">
        <v>990528.42669</v>
      </c>
      <c r="AD307" s="2" t="n">
        <v>44378</v>
      </c>
    </row>
    <row r="308">
      <c r="A308" t="n">
        <v>-1</v>
      </c>
      <c r="B308" t="inlineStr">
        <is>
          <t>01-08-2021</t>
        </is>
      </c>
      <c r="C308" t="n">
        <v>2021</v>
      </c>
      <c r="D308" t="n">
        <v>8</v>
      </c>
      <c r="E308" t="inlineStr">
        <is>
          <t>Aihuapi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2013/03_2_BS3_BB_SAESA_San Juan SpA.</t>
        </is>
      </c>
      <c r="K308" t="inlineStr">
        <is>
          <t>Aihuapi 023</t>
        </is>
      </c>
      <c r="L308" t="inlineStr">
        <is>
          <t>-1</t>
        </is>
      </c>
      <c r="M308" t="n">
        <v>2026.873084811681</v>
      </c>
      <c r="N308" t="n">
        <v>4.072849164866807</v>
      </c>
      <c r="O308" t="inlineStr">
        <is>
          <t>6</t>
        </is>
      </c>
      <c r="P308" s="2" t="n">
        <v>44785.65481079861</v>
      </c>
      <c r="Q308" t="n">
        <v>68</v>
      </c>
      <c r="R308" t="inlineStr">
        <is>
          <t>RAHUE 220</t>
        </is>
      </c>
      <c r="S308" t="n">
        <v>2065.0576014</v>
      </c>
      <c r="T308" t="n">
        <v>142430.90654</v>
      </c>
      <c r="U308" t="n">
        <v>4.1618491061</v>
      </c>
      <c r="V308" t="n">
        <v>21726.708373543</v>
      </c>
      <c r="W308" t="inlineStr">
        <is>
          <t>SAESA</t>
        </is>
      </c>
      <c r="X308" t="n">
        <v>73.37434118046883</v>
      </c>
      <c r="Y308" t="n">
        <v>142.4309065422975</v>
      </c>
      <c r="Z308" t="n">
        <v>151522.241</v>
      </c>
      <c r="AA308" t="n">
        <v>25895.95753689462</v>
      </c>
      <c r="AB308" t="n">
        <v>21726.70837345458</v>
      </c>
      <c r="AC308" t="n">
        <v>25895.957537</v>
      </c>
      <c r="AD308" s="2" t="n">
        <v>44409</v>
      </c>
    </row>
    <row r="309">
      <c r="A309" t="n">
        <v>-1</v>
      </c>
      <c r="B309" t="inlineStr">
        <is>
          <t>01-08-2021</t>
        </is>
      </c>
      <c r="C309" t="n">
        <v>2021</v>
      </c>
      <c r="D309" t="n">
        <v>8</v>
      </c>
      <c r="E309" t="inlineStr">
        <is>
          <t>Alto Bonito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2013/03_2_BS3_BB_SAESA_San Juan SpA.</t>
        </is>
      </c>
      <c r="K309" t="inlineStr">
        <is>
          <t>Alto Bonito 023</t>
        </is>
      </c>
      <c r="L309" t="inlineStr">
        <is>
          <t>-1</t>
        </is>
      </c>
      <c r="M309" t="n">
        <v>73073.97842950505</v>
      </c>
      <c r="N309" t="n">
        <v>114.4211085645226</v>
      </c>
      <c r="O309" t="inlineStr">
        <is>
          <t>6</t>
        </is>
      </c>
      <c r="P309" s="2" t="n">
        <v>44785.65481079861</v>
      </c>
      <c r="Q309" t="n">
        <v>24</v>
      </c>
      <c r="R309" t="inlineStr">
        <is>
          <t>CHILOE 220</t>
        </is>
      </c>
      <c r="S309" t="n">
        <v>11.394233178</v>
      </c>
      <c r="T309" t="n">
        <v>829.0620041136</v>
      </c>
      <c r="U309" t="n">
        <v>0.017894142455</v>
      </c>
      <c r="V309" t="n">
        <v>99.60315297231</v>
      </c>
      <c r="W309" t="inlineStr">
        <is>
          <t>SAESA</t>
        </is>
      </c>
      <c r="X309" t="n">
        <v>77.40589837379804</v>
      </c>
      <c r="Y309" t="n">
        <v>0.8290620040982083</v>
      </c>
      <c r="Z309" t="n">
        <v>881.98085544</v>
      </c>
      <c r="AA309" t="n">
        <v>118.7165112864234</v>
      </c>
      <c r="AB309" t="n">
        <v>99.60315296930924</v>
      </c>
      <c r="AC309" t="n">
        <v>118.71651129</v>
      </c>
      <c r="AD309" s="2" t="n">
        <v>44409</v>
      </c>
    </row>
    <row r="310">
      <c r="A310" t="n">
        <v>-1</v>
      </c>
      <c r="B310" t="inlineStr">
        <is>
          <t>01-08-2021</t>
        </is>
      </c>
      <c r="C310" t="n">
        <v>2021</v>
      </c>
      <c r="D310" t="n">
        <v>8</v>
      </c>
      <c r="E310" t="inlineStr">
        <is>
          <t>Alto Bonito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2013/03_2_BS3_BB_SAESA_San Juan SpA.</t>
        </is>
      </c>
      <c r="K310" t="inlineStr">
        <is>
          <t>Alto Bonito 023</t>
        </is>
      </c>
      <c r="L310" t="inlineStr">
        <is>
          <t>-1</t>
        </is>
      </c>
      <c r="M310" t="n">
        <v>73073.97842950505</v>
      </c>
      <c r="N310" t="n">
        <v>114.4211085645226</v>
      </c>
      <c r="O310" t="inlineStr">
        <is>
          <t>6</t>
        </is>
      </c>
      <c r="P310" s="2" t="n">
        <v>44785.65481079861</v>
      </c>
      <c r="Q310" t="n">
        <v>6</v>
      </c>
      <c r="R310" t="inlineStr">
        <is>
          <t>MELIPULLI 220</t>
        </is>
      </c>
      <c r="S310" t="n">
        <v>74439.234052</v>
      </c>
      <c r="T310" t="n">
        <v>5309350.84614</v>
      </c>
      <c r="U310" t="n">
        <v>116.90354565</v>
      </c>
      <c r="V310" t="n">
        <v>650428.9107697499</v>
      </c>
      <c r="W310" t="inlineStr">
        <is>
          <t>SAESA</t>
        </is>
      </c>
      <c r="X310" t="n">
        <v>75.87726624264818</v>
      </c>
      <c r="Y310" t="n">
        <v>5309.350846198661</v>
      </c>
      <c r="Z310" t="n">
        <v>5648245.581</v>
      </c>
      <c r="AA310" t="n">
        <v>775243.040246577</v>
      </c>
      <c r="AB310" t="n">
        <v>650428.910766878</v>
      </c>
      <c r="AC310" t="n">
        <v>775243.04025</v>
      </c>
      <c r="AD310" s="2" t="n">
        <v>44409</v>
      </c>
    </row>
    <row r="311">
      <c r="A311" t="n">
        <v>-1</v>
      </c>
      <c r="B311" t="inlineStr">
        <is>
          <t>01-08-2021</t>
        </is>
      </c>
      <c r="C311" t="n">
        <v>2021</v>
      </c>
      <c r="D311" t="n">
        <v>8</v>
      </c>
      <c r="E311" t="inlineStr">
        <is>
          <t>Ancud 023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2013/03_2_BS3_BB_SAESA_San Juan SpA.</t>
        </is>
      </c>
      <c r="K311" t="inlineStr">
        <is>
          <t>Ancud 023</t>
        </is>
      </c>
      <c r="L311" t="inlineStr">
        <is>
          <t>-1</t>
        </is>
      </c>
      <c r="M311" t="n">
        <v>64154.77602091172</v>
      </c>
      <c r="N311" t="n">
        <v>121.0208053553071</v>
      </c>
      <c r="O311" t="inlineStr">
        <is>
          <t>6</t>
        </is>
      </c>
      <c r="P311" s="2" t="n">
        <v>44785.65481079861</v>
      </c>
      <c r="Q311" t="n">
        <v>24</v>
      </c>
      <c r="R311" t="inlineStr">
        <is>
          <t>CHILOE 220</t>
        </is>
      </c>
      <c r="S311" t="n">
        <v>65363.395903</v>
      </c>
      <c r="T311" t="n">
        <v>4755941.637952</v>
      </c>
      <c r="U311" t="n">
        <v>123.66535322</v>
      </c>
      <c r="V311" t="n">
        <v>688351.460538</v>
      </c>
      <c r="W311" t="inlineStr">
        <is>
          <t>SAESA</t>
        </is>
      </c>
      <c r="X311" t="n">
        <v>77.40589837710793</v>
      </c>
      <c r="Y311" t="n">
        <v>4755.941637999274</v>
      </c>
      <c r="Z311" t="n">
        <v>5059512.3808</v>
      </c>
      <c r="AA311" t="n">
        <v>820442.7420047669</v>
      </c>
      <c r="AB311" t="n">
        <v>688351.4605419994</v>
      </c>
      <c r="AC311" t="n">
        <v>820442.742</v>
      </c>
      <c r="AD311" s="2" t="n">
        <v>44409</v>
      </c>
    </row>
    <row r="312">
      <c r="A312" t="n">
        <v>-1</v>
      </c>
      <c r="B312" t="inlineStr">
        <is>
          <t>01-08-2021</t>
        </is>
      </c>
      <c r="C312" t="n">
        <v>2021</v>
      </c>
      <c r="D312" t="n">
        <v>8</v>
      </c>
      <c r="E312" t="inlineStr">
        <is>
          <t>Armazones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2013/03_2_BS3_BB_SAESA_San Juan SpA.</t>
        </is>
      </c>
      <c r="K312" t="inlineStr">
        <is>
          <t>Armazones 023</t>
        </is>
      </c>
      <c r="L312" t="inlineStr">
        <is>
          <t>-1</t>
        </is>
      </c>
      <c r="M312" t="n">
        <v>14589.79706560648</v>
      </c>
      <c r="N312" t="n">
        <v>19.40038054654434</v>
      </c>
      <c r="O312" t="inlineStr">
        <is>
          <t>2</t>
        </is>
      </c>
      <c r="P312" s="2" t="n">
        <v>44785.65481079861</v>
      </c>
      <c r="Q312" t="n">
        <v>12</v>
      </c>
      <c r="R312" t="inlineStr">
        <is>
          <t>DIEGO DE ALMAGRO 220</t>
        </is>
      </c>
      <c r="S312" t="n">
        <v>14913.387158</v>
      </c>
      <c r="T312" t="n">
        <v>1060512.759784</v>
      </c>
      <c r="U312" t="n">
        <v>19.980801731</v>
      </c>
      <c r="V312" t="n">
        <v>118990.98099803</v>
      </c>
      <c r="W312" t="inlineStr">
        <is>
          <t>SAESA</t>
        </is>
      </c>
      <c r="X312" t="n">
        <v>75.65049117417468</v>
      </c>
      <c r="Y312" t="n">
        <v>1060.512759758929</v>
      </c>
      <c r="Z312" t="n">
        <v>1128205.0636</v>
      </c>
      <c r="AA312" t="n">
        <v>141824.7687681846</v>
      </c>
      <c r="AB312" t="n">
        <v>118990.9809965069</v>
      </c>
      <c r="AC312" t="n">
        <v>141824.76877</v>
      </c>
      <c r="AD312" s="2" t="n">
        <v>44409</v>
      </c>
    </row>
    <row r="313">
      <c r="A313" t="n">
        <v>-1</v>
      </c>
      <c r="B313" t="inlineStr">
        <is>
          <t>01-08-2021</t>
        </is>
      </c>
      <c r="C313" t="n">
        <v>2021</v>
      </c>
      <c r="D313" t="n">
        <v>8</v>
      </c>
      <c r="E313" t="inlineStr">
        <is>
          <t>Barro Blanco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2013/03_2_BS3_BB_SAESA_San Juan SpA.</t>
        </is>
      </c>
      <c r="K313" t="inlineStr">
        <is>
          <t>Barro Blanco 023</t>
        </is>
      </c>
      <c r="L313" t="inlineStr">
        <is>
          <t>-1</t>
        </is>
      </c>
      <c r="M313" t="n">
        <v>18560.57286608783</v>
      </c>
      <c r="N313" t="n">
        <v>31.94321522708824</v>
      </c>
      <c r="O313" t="inlineStr">
        <is>
          <t>6</t>
        </is>
      </c>
      <c r="P313" s="2" t="n">
        <v>44785.65481079861</v>
      </c>
      <c r="Q313" t="n">
        <v>6</v>
      </c>
      <c r="R313" t="inlineStr">
        <is>
          <t>MELIPULLI 220</t>
        </is>
      </c>
      <c r="S313" t="n">
        <v>338.51496584</v>
      </c>
      <c r="T313" t="n">
        <v>24144.4547786</v>
      </c>
      <c r="U313" t="n">
        <v>0.58431564425</v>
      </c>
      <c r="V313" t="n">
        <v>3251.0201974057</v>
      </c>
      <c r="W313" t="inlineStr">
        <is>
          <t>SAESA</t>
        </is>
      </c>
      <c r="X313" t="n">
        <v>75.87726624322656</v>
      </c>
      <c r="Y313" t="n">
        <v>24.14445477893691</v>
      </c>
      <c r="Z313" t="n">
        <v>25685.59019</v>
      </c>
      <c r="AA313" t="n">
        <v>3874.875086301534</v>
      </c>
      <c r="AB313" t="n">
        <v>3251.020197406987</v>
      </c>
      <c r="AC313" t="n">
        <v>3874.8750863</v>
      </c>
      <c r="AD313" s="2" t="n">
        <v>44409</v>
      </c>
    </row>
    <row r="314">
      <c r="A314" t="n">
        <v>-1</v>
      </c>
      <c r="B314" t="inlineStr">
        <is>
          <t>01-08-2021</t>
        </is>
      </c>
      <c r="C314" t="n">
        <v>2021</v>
      </c>
      <c r="D314" t="n">
        <v>8</v>
      </c>
      <c r="E314" t="inlineStr">
        <is>
          <t>Barro Blanco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2013/03_2_BS3_BB_SAESA_San Juan SpA.</t>
        </is>
      </c>
      <c r="K314" t="inlineStr">
        <is>
          <t>Barro Blanco 023</t>
        </is>
      </c>
      <c r="L314" t="inlineStr">
        <is>
          <t>-1</t>
        </is>
      </c>
      <c r="M314" t="n">
        <v>18560.57286608783</v>
      </c>
      <c r="N314" t="n">
        <v>31.94321522708824</v>
      </c>
      <c r="O314" t="inlineStr">
        <is>
          <t>6</t>
        </is>
      </c>
      <c r="P314" s="2" t="n">
        <v>44785.65481079861</v>
      </c>
      <c r="Q314" t="n">
        <v>68</v>
      </c>
      <c r="R314" t="inlineStr">
        <is>
          <t>RAHUE 220</t>
        </is>
      </c>
      <c r="S314" t="n">
        <v>18559.43832</v>
      </c>
      <c r="T314" t="n">
        <v>1280079.365836</v>
      </c>
      <c r="U314" t="n">
        <v>32.035718516</v>
      </c>
      <c r="V314" t="n">
        <v>167240.73746708</v>
      </c>
      <c r="W314" t="inlineStr">
        <is>
          <t>SAESA</t>
        </is>
      </c>
      <c r="X314" t="n">
        <v>73.37434117986206</v>
      </c>
      <c r="Y314" t="n">
        <v>1280.079365834389</v>
      </c>
      <c r="Z314" t="n">
        <v>1361786.5594</v>
      </c>
      <c r="AA314" t="n">
        <v>199333.4177233644</v>
      </c>
      <c r="AB314" t="n">
        <v>167240.7374699028</v>
      </c>
      <c r="AC314" t="n">
        <v>199333.41772</v>
      </c>
      <c r="AD314" s="2" t="n">
        <v>44409</v>
      </c>
    </row>
    <row r="315">
      <c r="A315" t="n">
        <v>-1</v>
      </c>
      <c r="B315" t="inlineStr">
        <is>
          <t>01-08-2021</t>
        </is>
      </c>
      <c r="C315" t="n">
        <v>2021</v>
      </c>
      <c r="D315" t="n">
        <v>8</v>
      </c>
      <c r="E315" t="inlineStr">
        <is>
          <t>Barro Blanco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2013/03_2_BS3_BB_SAESA_San Juan SpA.</t>
        </is>
      </c>
      <c r="K315" t="inlineStr">
        <is>
          <t>Barro Blanco 023</t>
        </is>
      </c>
      <c r="L315" t="inlineStr">
        <is>
          <t>-1</t>
        </is>
      </c>
      <c r="M315" t="n">
        <v>18560.57286608783</v>
      </c>
      <c r="N315" t="n">
        <v>31.94321522708824</v>
      </c>
      <c r="O315" t="inlineStr">
        <is>
          <t>6</t>
        </is>
      </c>
      <c r="P315" s="2" t="n">
        <v>44785.65481079861</v>
      </c>
      <c r="Q315" t="n">
        <v>17</v>
      </c>
      <c r="R315" t="inlineStr">
        <is>
          <t>VALDIVIA 220</t>
        </is>
      </c>
      <c r="S315" t="n">
        <v>12.284542965</v>
      </c>
      <c r="T315" t="n">
        <v>849.7127343747999</v>
      </c>
      <c r="U315" t="n">
        <v>0.02120452967</v>
      </c>
      <c r="V315" t="n">
        <v>120.4694285648</v>
      </c>
      <c r="W315" t="inlineStr">
        <is>
          <t>SAESA</t>
        </is>
      </c>
      <c r="X315" t="n">
        <v>73.5843181127543</v>
      </c>
      <c r="Y315" t="n">
        <v>0.8497127343619765</v>
      </c>
      <c r="Z315" t="n">
        <v>903.94971742</v>
      </c>
      <c r="AA315" t="n">
        <v>143.5869231964272</v>
      </c>
      <c r="AB315" t="n">
        <v>120.4694285618024</v>
      </c>
      <c r="AC315" t="n">
        <v>143.5869232</v>
      </c>
      <c r="AD315" s="2" t="n">
        <v>44409</v>
      </c>
    </row>
    <row r="316">
      <c r="A316" t="n">
        <v>-1</v>
      </c>
      <c r="B316" t="inlineStr">
        <is>
          <t>01-08-2021</t>
        </is>
      </c>
      <c r="C316" t="n">
        <v>2021</v>
      </c>
      <c r="D316" t="n">
        <v>8</v>
      </c>
      <c r="E316" t="inlineStr">
        <is>
          <t>Calbuco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2013/03_2_BS3_BB_SAESA_San Juan SpA.</t>
        </is>
      </c>
      <c r="K316" t="inlineStr">
        <is>
          <t>Calbuco 023</t>
        </is>
      </c>
      <c r="L316" t="inlineStr">
        <is>
          <t>-1</t>
        </is>
      </c>
      <c r="M316" t="n">
        <v>32686.30067795593</v>
      </c>
      <c r="N316" t="n">
        <v>59.11809702921568</v>
      </c>
      <c r="O316" t="inlineStr">
        <is>
          <t>6</t>
        </is>
      </c>
      <c r="P316" s="2" t="n">
        <v>44785.65481079861</v>
      </c>
      <c r="Q316" t="n">
        <v>24</v>
      </c>
      <c r="R316" t="inlineStr">
        <is>
          <t>CHILOE 220</t>
        </is>
      </c>
      <c r="S316" t="n">
        <v>6.2850301021</v>
      </c>
      <c r="T316" t="n">
        <v>457.3084972972</v>
      </c>
      <c r="U316" t="n">
        <v>0.011401038855</v>
      </c>
      <c r="V316" t="n">
        <v>63.460957685294</v>
      </c>
      <c r="W316" t="inlineStr">
        <is>
          <t>SAESA</t>
        </is>
      </c>
      <c r="X316" t="n">
        <v>77.40589837742974</v>
      </c>
      <c r="Y316" t="n">
        <v>0.4573084972993051</v>
      </c>
      <c r="Z316" t="n">
        <v>486.49840138</v>
      </c>
      <c r="AA316" t="n">
        <v>75.63880534717082</v>
      </c>
      <c r="AB316" t="n">
        <v>63.46095768627631</v>
      </c>
      <c r="AC316" t="n">
        <v>75.638805346</v>
      </c>
      <c r="AD316" s="2" t="n">
        <v>44409</v>
      </c>
    </row>
    <row r="317">
      <c r="A317" t="n">
        <v>-1</v>
      </c>
      <c r="B317" t="inlineStr">
        <is>
          <t>01-08-2021</t>
        </is>
      </c>
      <c r="C317" t="n">
        <v>2021</v>
      </c>
      <c r="D317" t="n">
        <v>8</v>
      </c>
      <c r="E317" t="inlineStr">
        <is>
          <t>Calbuco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2013/03_2_BS3_BB_SAESA_San Juan SpA.</t>
        </is>
      </c>
      <c r="K317" t="inlineStr">
        <is>
          <t>Calbuco 023</t>
        </is>
      </c>
      <c r="L317" t="inlineStr">
        <is>
          <t>-1</t>
        </is>
      </c>
      <c r="M317" t="n">
        <v>32686.30067795593</v>
      </c>
      <c r="N317" t="n">
        <v>59.11809702921568</v>
      </c>
      <c r="O317" t="inlineStr">
        <is>
          <t>6</t>
        </is>
      </c>
      <c r="P317" s="2" t="n">
        <v>44785.65481079861</v>
      </c>
      <c r="Q317" t="n">
        <v>6</v>
      </c>
      <c r="R317" t="inlineStr">
        <is>
          <t>MELIPULLI 220</t>
        </is>
      </c>
      <c r="S317" t="n">
        <v>33295.796971</v>
      </c>
      <c r="T317" t="n">
        <v>2374810.40841</v>
      </c>
      <c r="U317" t="n">
        <v>60.398545245</v>
      </c>
      <c r="V317" t="n">
        <v>336045.92383516</v>
      </c>
      <c r="W317" t="inlineStr">
        <is>
          <t>SAESA</t>
        </is>
      </c>
      <c r="X317" t="n">
        <v>75.87726624236079</v>
      </c>
      <c r="Y317" t="n">
        <v>2374.810408428948</v>
      </c>
      <c r="Z317" t="n">
        <v>2526394.0515</v>
      </c>
      <c r="AA317" t="n">
        <v>400531.4944449042</v>
      </c>
      <c r="AB317" t="n">
        <v>336045.9238392746</v>
      </c>
      <c r="AC317" t="n">
        <v>400531.49444</v>
      </c>
      <c r="AD317" s="2" t="n">
        <v>44409</v>
      </c>
    </row>
    <row r="318">
      <c r="A318" t="n">
        <v>-1</v>
      </c>
      <c r="B318" t="inlineStr">
        <is>
          <t>01-08-2021</t>
        </is>
      </c>
      <c r="C318" t="n">
        <v>2021</v>
      </c>
      <c r="D318" t="n">
        <v>8</v>
      </c>
      <c r="E318" t="inlineStr">
        <is>
          <t>Castro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2013/03_2_BS3_BB_SAESA_San Juan SpA.</t>
        </is>
      </c>
      <c r="K318" t="inlineStr">
        <is>
          <t>Castro 023</t>
        </is>
      </c>
      <c r="L318" t="inlineStr">
        <is>
          <t>-1</t>
        </is>
      </c>
      <c r="M318" t="n">
        <v>43227.95813796214</v>
      </c>
      <c r="N318" t="n">
        <v>132.0176985864092</v>
      </c>
      <c r="O318" t="inlineStr">
        <is>
          <t>6</t>
        </is>
      </c>
      <c r="P318" s="2" t="n">
        <v>44785.65481079861</v>
      </c>
      <c r="Q318" t="n">
        <v>24</v>
      </c>
      <c r="R318" t="inlineStr">
        <is>
          <t>CHILOE 220</t>
        </is>
      </c>
      <c r="S318" t="n">
        <v>44042.33507</v>
      </c>
      <c r="T318" t="n">
        <v>3204588.321938</v>
      </c>
      <c r="U318" t="n">
        <v>134.90255067</v>
      </c>
      <c r="V318" t="n">
        <v>750900.4370901099</v>
      </c>
      <c r="W318" t="inlineStr">
        <is>
          <t>SAESA</t>
        </is>
      </c>
      <c r="X318" t="n">
        <v>77.40589837603609</v>
      </c>
      <c r="Y318" t="n">
        <v>3204.588321911445</v>
      </c>
      <c r="Z318" t="n">
        <v>3409136.5127</v>
      </c>
      <c r="AA318" t="n">
        <v>894994.5615076621</v>
      </c>
      <c r="AB318" t="n">
        <v>750900.4371049284</v>
      </c>
      <c r="AC318" t="n">
        <v>894994.56149</v>
      </c>
      <c r="AD318" s="2" t="n">
        <v>44409</v>
      </c>
    </row>
    <row r="319">
      <c r="A319" t="n">
        <v>-1</v>
      </c>
      <c r="B319" t="inlineStr">
        <is>
          <t>01-08-2021</t>
        </is>
      </c>
      <c r="C319" t="n">
        <v>2021</v>
      </c>
      <c r="D319" t="n">
        <v>8</v>
      </c>
      <c r="E319" t="inlineStr">
        <is>
          <t>Chirre 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2013/03_2_BS3_BB_SAESA_San Juan SpA.</t>
        </is>
      </c>
      <c r="K319" t="inlineStr">
        <is>
          <t>Chirre 23</t>
        </is>
      </c>
      <c r="L319" t="inlineStr">
        <is>
          <t>-1</t>
        </is>
      </c>
      <c r="M319" t="n">
        <v>24268.85771322834</v>
      </c>
      <c r="N319" t="n">
        <v>42.93586607740328</v>
      </c>
      <c r="O319" t="inlineStr">
        <is>
          <t>6</t>
        </is>
      </c>
      <c r="P319" s="2" t="n">
        <v>44785.65481079861</v>
      </c>
      <c r="Q319" t="n">
        <v>68</v>
      </c>
      <c r="R319" t="inlineStr">
        <is>
          <t>RAHUE 220</t>
        </is>
      </c>
      <c r="S319" t="n">
        <v>24726.061771</v>
      </c>
      <c r="T319" t="n">
        <v>1705402.982856</v>
      </c>
      <c r="U319" t="n">
        <v>43.874101058</v>
      </c>
      <c r="V319" t="n">
        <v>229042.37384629</v>
      </c>
      <c r="W319" t="inlineStr">
        <is>
          <t>SAESA</t>
        </is>
      </c>
      <c r="X319" t="n">
        <v>73.37434117943897</v>
      </c>
      <c r="Y319" t="n">
        <v>1705.402982864683</v>
      </c>
      <c r="Z319" t="n">
        <v>1814258.4924</v>
      </c>
      <c r="AA319" t="n">
        <v>272994.4861085694</v>
      </c>
      <c r="AB319" t="n">
        <v>229042.3738450898</v>
      </c>
      <c r="AC319" t="n">
        <v>272994.48611</v>
      </c>
      <c r="AD319" s="2" t="n">
        <v>44409</v>
      </c>
    </row>
    <row r="320">
      <c r="A320" t="n">
        <v>-1</v>
      </c>
      <c r="B320" t="inlineStr">
        <is>
          <t>01-08-2021</t>
        </is>
      </c>
      <c r="C320" t="n">
        <v>2021</v>
      </c>
      <c r="D320" t="n">
        <v>8</v>
      </c>
      <c r="E320" t="inlineStr">
        <is>
          <t>Chonchi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2013/03_2_BS3_BB_SAESA_San Juan SpA.</t>
        </is>
      </c>
      <c r="K320" t="inlineStr">
        <is>
          <t>Chonchi 023</t>
        </is>
      </c>
      <c r="L320" t="inlineStr">
        <is>
          <t>-1</t>
        </is>
      </c>
      <c r="M320" t="n">
        <v>36363.85695361237</v>
      </c>
      <c r="N320" t="n">
        <v>63.41613729165375</v>
      </c>
      <c r="O320" t="inlineStr">
        <is>
          <t>6</t>
        </is>
      </c>
      <c r="P320" s="2" t="n">
        <v>44785.65481079861</v>
      </c>
      <c r="Q320" t="n">
        <v>24</v>
      </c>
      <c r="R320" t="inlineStr">
        <is>
          <t>CHILOE 220</t>
        </is>
      </c>
      <c r="S320" t="n">
        <v>37048.920221</v>
      </c>
      <c r="T320" t="n">
        <v>2695736.656384</v>
      </c>
      <c r="U320" t="n">
        <v>64.80190736599999</v>
      </c>
      <c r="V320" t="n">
        <v>360703.19147036</v>
      </c>
      <c r="W320" t="inlineStr">
        <is>
          <t>SAESA</t>
        </is>
      </c>
      <c r="X320" t="n">
        <v>77.40589837695744</v>
      </c>
      <c r="Y320" t="n">
        <v>2695.736656386565</v>
      </c>
      <c r="Z320" t="n">
        <v>2867804.9536</v>
      </c>
      <c r="AA320" t="n">
        <v>429920.3712439734</v>
      </c>
      <c r="AB320" t="n">
        <v>360703.1914736936</v>
      </c>
      <c r="AC320" t="n">
        <v>429920.37124</v>
      </c>
      <c r="AD320" s="2" t="n">
        <v>44409</v>
      </c>
    </row>
    <row r="321">
      <c r="A321" t="n">
        <v>-1</v>
      </c>
      <c r="B321" t="inlineStr">
        <is>
          <t>01-08-2021</t>
        </is>
      </c>
      <c r="C321" t="n">
        <v>2021</v>
      </c>
      <c r="D321" t="n">
        <v>8</v>
      </c>
      <c r="E321" t="inlineStr">
        <is>
          <t>Colaco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2013/03_2_BS3_BB_SAESA_San Juan SpA.</t>
        </is>
      </c>
      <c r="K321" t="inlineStr">
        <is>
          <t>Colaco 023</t>
        </is>
      </c>
      <c r="L321" t="inlineStr">
        <is>
          <t>-1</t>
        </is>
      </c>
      <c r="M321" t="n">
        <v>23487.2131417821</v>
      </c>
      <c r="N321" t="n">
        <v>41.01909349916645</v>
      </c>
      <c r="O321" t="inlineStr">
        <is>
          <t>6</t>
        </is>
      </c>
      <c r="P321" s="2" t="n">
        <v>44785.65481079861</v>
      </c>
      <c r="Q321" t="n">
        <v>24</v>
      </c>
      <c r="R321" t="inlineStr">
        <is>
          <t>CHILOE 220</t>
        </is>
      </c>
      <c r="S321" t="n">
        <v>5.5028140654</v>
      </c>
      <c r="T321" t="n">
        <v>400.3932503501999</v>
      </c>
      <c r="U321" t="n">
        <v>0.0096387739966</v>
      </c>
      <c r="V321" t="n">
        <v>53.65176248328</v>
      </c>
      <c r="W321" t="inlineStr">
        <is>
          <t>SAESA</t>
        </is>
      </c>
      <c r="X321" t="n">
        <v>77.40589837661157</v>
      </c>
      <c r="Y321" t="n">
        <v>0.4003932503518367</v>
      </c>
      <c r="Z321" t="n">
        <v>425.95026633</v>
      </c>
      <c r="AA321" t="n">
        <v>63.94727351951233</v>
      </c>
      <c r="AB321" t="n">
        <v>53.65176248287084</v>
      </c>
      <c r="AC321" t="n">
        <v>63.94727352</v>
      </c>
      <c r="AD321" s="2" t="n">
        <v>44409</v>
      </c>
    </row>
    <row r="322">
      <c r="A322" t="n">
        <v>-1</v>
      </c>
      <c r="B322" t="inlineStr">
        <is>
          <t>01-08-2021</t>
        </is>
      </c>
      <c r="C322" t="n">
        <v>2021</v>
      </c>
      <c r="D322" t="n">
        <v>8</v>
      </c>
      <c r="E322" t="inlineStr">
        <is>
          <t>Colaco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2013/03_2_BS3_BB_SAESA_San Juan SpA.</t>
        </is>
      </c>
      <c r="K322" t="inlineStr">
        <is>
          <t>Colaco 023</t>
        </is>
      </c>
      <c r="L322" t="inlineStr">
        <is>
          <t>-1</t>
        </is>
      </c>
      <c r="M322" t="n">
        <v>23487.2131417821</v>
      </c>
      <c r="N322" t="n">
        <v>41.01909349916645</v>
      </c>
      <c r="O322" t="inlineStr">
        <is>
          <t>6</t>
        </is>
      </c>
      <c r="P322" s="2" t="n">
        <v>44785.65481079861</v>
      </c>
      <c r="Q322" t="n">
        <v>6</v>
      </c>
      <c r="R322" t="inlineStr">
        <is>
          <t>MELIPULLI 220</t>
        </is>
      </c>
      <c r="S322" t="n">
        <v>23924.188886</v>
      </c>
      <c r="T322" t="n">
        <v>1706383.926718</v>
      </c>
      <c r="U322" t="n">
        <v>41.905804372</v>
      </c>
      <c r="V322" t="n">
        <v>233155.85975254</v>
      </c>
      <c r="W322" t="inlineStr">
        <is>
          <t>SAESA</t>
        </is>
      </c>
      <c r="X322" t="n">
        <v>75.87726624121095</v>
      </c>
      <c r="Y322" t="n">
        <v>1706.383926725559</v>
      </c>
      <c r="Z322" t="n">
        <v>1815302.0497</v>
      </c>
      <c r="AA322" t="n">
        <v>277897.3298540775</v>
      </c>
      <c r="AB322" t="n">
        <v>233155.8597475711</v>
      </c>
      <c r="AC322" t="n">
        <v>277897.32986</v>
      </c>
      <c r="AD322" s="2" t="n">
        <v>44409</v>
      </c>
    </row>
    <row r="323">
      <c r="A323" t="n">
        <v>-1</v>
      </c>
      <c r="B323" t="inlineStr">
        <is>
          <t>01-08-2021</t>
        </is>
      </c>
      <c r="C323" t="n">
        <v>2021</v>
      </c>
      <c r="D323" t="n">
        <v>8</v>
      </c>
      <c r="E323" t="inlineStr">
        <is>
          <t>Corral 13.8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2013/03_2_BS3_BB_SAESA_San Juan SpA.</t>
        </is>
      </c>
      <c r="K323" t="inlineStr">
        <is>
          <t>Corral 13.8</t>
        </is>
      </c>
      <c r="L323" t="inlineStr">
        <is>
          <t>-1</t>
        </is>
      </c>
      <c r="M323" t="n">
        <v>8167.762617370617</v>
      </c>
      <c r="N323" t="n">
        <v>15.34149140900723</v>
      </c>
      <c r="O323" t="inlineStr">
        <is>
          <t>6</t>
        </is>
      </c>
      <c r="P323" s="2" t="n">
        <v>44785.65481079861</v>
      </c>
      <c r="Q323" t="n">
        <v>6</v>
      </c>
      <c r="R323" t="inlineStr">
        <is>
          <t>MELIPULLI 220</t>
        </is>
      </c>
      <c r="S323" t="n">
        <v>9.2897332325</v>
      </c>
      <c r="T323" t="n">
        <v>662.586788092</v>
      </c>
      <c r="U323" t="n">
        <v>0.017500485857</v>
      </c>
      <c r="V323" t="n">
        <v>97.36934745499001</v>
      </c>
      <c r="W323" t="inlineStr">
        <is>
          <t>SAESA</t>
        </is>
      </c>
      <c r="X323" t="n">
        <v>75.87726624221507</v>
      </c>
      <c r="Y323" t="n">
        <v>0.6625867880934624</v>
      </c>
      <c r="Z323" t="n">
        <v>704.8795618</v>
      </c>
      <c r="AA323" t="n">
        <v>116.0540494095801</v>
      </c>
      <c r="AB323" t="n">
        <v>97.3693474546377</v>
      </c>
      <c r="AC323" t="n">
        <v>116.05404941</v>
      </c>
      <c r="AD323" s="2" t="n">
        <v>44409</v>
      </c>
    </row>
    <row r="324">
      <c r="A324" t="n">
        <v>-1</v>
      </c>
      <c r="B324" t="inlineStr">
        <is>
          <t>01-08-2021</t>
        </is>
      </c>
      <c r="C324" t="n">
        <v>2021</v>
      </c>
      <c r="D324" t="n">
        <v>8</v>
      </c>
      <c r="E324" t="inlineStr">
        <is>
          <t>Corral 13.8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2013/03_2_BS3_BB_SAESA_San Juan SpA.</t>
        </is>
      </c>
      <c r="K324" t="inlineStr">
        <is>
          <t>Corral 13.8</t>
        </is>
      </c>
      <c r="L324" t="inlineStr">
        <is>
          <t>-1</t>
        </is>
      </c>
      <c r="M324" t="n">
        <v>8167.762617370617</v>
      </c>
      <c r="N324" t="n">
        <v>15.34149140900723</v>
      </c>
      <c r="O324" t="inlineStr">
        <is>
          <t>6</t>
        </is>
      </c>
      <c r="P324" s="2" t="n">
        <v>44785.65481079861</v>
      </c>
      <c r="Q324" t="n">
        <v>68</v>
      </c>
      <c r="R324" t="inlineStr">
        <is>
          <t>RAHUE 220</t>
        </is>
      </c>
      <c r="S324" t="n">
        <v>453.59335641</v>
      </c>
      <c r="T324" t="n">
        <v>31285.1868686</v>
      </c>
      <c r="U324" t="n">
        <v>0.85450291415</v>
      </c>
      <c r="V324" t="n">
        <v>4460.8862903978</v>
      </c>
      <c r="W324" t="inlineStr">
        <is>
          <t>SAESA</t>
        </is>
      </c>
      <c r="X324" t="n">
        <v>73.37434117953595</v>
      </c>
      <c r="Y324" t="n">
        <v>31.28518686859829</v>
      </c>
      <c r="Z324" t="n">
        <v>33282.11369</v>
      </c>
      <c r="AA324" t="n">
        <v>5316.908570230657</v>
      </c>
      <c r="AB324" t="n">
        <v>4460.88629042352</v>
      </c>
      <c r="AC324" t="n">
        <v>5316.9085702</v>
      </c>
      <c r="AD324" s="2" t="n">
        <v>44409</v>
      </c>
    </row>
    <row r="325">
      <c r="A325" t="n">
        <v>-1</v>
      </c>
      <c r="B325" t="inlineStr">
        <is>
          <t>01-08-2021</t>
        </is>
      </c>
      <c r="C325" t="n">
        <v>2021</v>
      </c>
      <c r="D325" t="n">
        <v>8</v>
      </c>
      <c r="E325" t="inlineStr">
        <is>
          <t>Corral 13.8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2013/03_2_BS3_BB_SAESA_San Juan SpA.</t>
        </is>
      </c>
      <c r="K325" t="inlineStr">
        <is>
          <t>Corral 13.8</t>
        </is>
      </c>
      <c r="L325" t="inlineStr">
        <is>
          <t>-1</t>
        </is>
      </c>
      <c r="M325" t="n">
        <v>8167.762617370617</v>
      </c>
      <c r="N325" t="n">
        <v>15.34149140900723</v>
      </c>
      <c r="O325" t="inlineStr">
        <is>
          <t>6</t>
        </is>
      </c>
      <c r="P325" s="2" t="n">
        <v>44785.65481079861</v>
      </c>
      <c r="Q325" t="n">
        <v>17</v>
      </c>
      <c r="R325" t="inlineStr">
        <is>
          <t>VALDIVIA 220</t>
        </is>
      </c>
      <c r="S325" t="n">
        <v>7858.7530334</v>
      </c>
      <c r="T325" t="n">
        <v>543584.1241892</v>
      </c>
      <c r="U325" t="n">
        <v>14.804730435</v>
      </c>
      <c r="V325" t="n">
        <v>84110.20868130001</v>
      </c>
      <c r="W325" t="inlineStr">
        <is>
          <t>SAESA</t>
        </is>
      </c>
      <c r="X325" t="n">
        <v>73.58431811275796</v>
      </c>
      <c r="Y325" t="n">
        <v>543.5841241885488</v>
      </c>
      <c r="Z325" t="n">
        <v>578280.98318</v>
      </c>
      <c r="AA325" t="n">
        <v>100250.5466927748</v>
      </c>
      <c r="AB325" t="n">
        <v>84110.20867523807</v>
      </c>
      <c r="AC325" t="n">
        <v>100250.5467</v>
      </c>
      <c r="AD325" s="2" t="n">
        <v>44409</v>
      </c>
    </row>
    <row r="326">
      <c r="A326" t="n">
        <v>-1</v>
      </c>
      <c r="B326" t="inlineStr">
        <is>
          <t>01-08-2021</t>
        </is>
      </c>
      <c r="C326" t="n">
        <v>2021</v>
      </c>
      <c r="D326" t="n">
        <v>8</v>
      </c>
      <c r="E326" t="inlineStr">
        <is>
          <t>Dalcahue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2013/03_2_BS3_BB_SAESA_San Juan SpA.</t>
        </is>
      </c>
      <c r="K326" t="inlineStr">
        <is>
          <t>Dalcahue 023</t>
        </is>
      </c>
      <c r="L326" t="inlineStr">
        <is>
          <t>-1</t>
        </is>
      </c>
      <c r="M326" t="n">
        <v>65188.48370237897</v>
      </c>
      <c r="N326" t="n">
        <v>75.50023000580761</v>
      </c>
      <c r="O326" t="inlineStr">
        <is>
          <t>6</t>
        </is>
      </c>
      <c r="P326" s="2" t="n">
        <v>44785.65481079861</v>
      </c>
      <c r="Q326" t="n">
        <v>24</v>
      </c>
      <c r="R326" t="inlineStr">
        <is>
          <t>CHILOE 220</t>
        </is>
      </c>
      <c r="S326" t="n">
        <v>66416.577733</v>
      </c>
      <c r="T326" t="n">
        <v>4832572.774509999</v>
      </c>
      <c r="U326" t="n">
        <v>77.150061796</v>
      </c>
      <c r="V326" t="n">
        <v>429436.0250147399</v>
      </c>
      <c r="W326" t="inlineStr">
        <is>
          <t>SAESA</t>
        </is>
      </c>
      <c r="X326" t="n">
        <v>77.4058983767453</v>
      </c>
      <c r="Y326" t="n">
        <v>4832.572774539894</v>
      </c>
      <c r="Z326" t="n">
        <v>5141034.8665</v>
      </c>
      <c r="AA326" t="n">
        <v>511842.6996558288</v>
      </c>
      <c r="AB326" t="n">
        <v>429436.0250112404</v>
      </c>
      <c r="AC326" t="n">
        <v>511842.69966</v>
      </c>
      <c r="AD326" s="2" t="n">
        <v>44409</v>
      </c>
    </row>
    <row r="327">
      <c r="A327" t="n">
        <v>-1</v>
      </c>
      <c r="B327" t="inlineStr">
        <is>
          <t>01-08-2021</t>
        </is>
      </c>
      <c r="C327" t="n">
        <v>2021</v>
      </c>
      <c r="D327" t="n">
        <v>8</v>
      </c>
      <c r="E327" t="inlineStr">
        <is>
          <t>Degañ 023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2013/03_2_BS3_BB_SAESA_San Juan SpA.</t>
        </is>
      </c>
      <c r="K327" t="inlineStr">
        <is>
          <t>Degañ 023</t>
        </is>
      </c>
      <c r="L327" t="inlineStr">
        <is>
          <t>-1</t>
        </is>
      </c>
      <c r="M327" t="n">
        <v>17213.92158823329</v>
      </c>
      <c r="N327" t="n">
        <v>31.92923295550499</v>
      </c>
      <c r="O327" t="inlineStr">
        <is>
          <t>6</t>
        </is>
      </c>
      <c r="P327" s="2" t="n">
        <v>44785.65481079861</v>
      </c>
      <c r="Q327" t="n">
        <v>24</v>
      </c>
      <c r="R327" t="inlineStr">
        <is>
          <t>CHILOE 220</t>
        </is>
      </c>
      <c r="S327" t="n">
        <v>17538.216819</v>
      </c>
      <c r="T327" t="n">
        <v>1276107.743072</v>
      </c>
      <c r="U327" t="n">
        <v>32.626950877</v>
      </c>
      <c r="V327" t="n">
        <v>181609.55114028</v>
      </c>
      <c r="W327" t="inlineStr">
        <is>
          <t>SAESA</t>
        </is>
      </c>
      <c r="X327" t="n">
        <v>77.40589837375364</v>
      </c>
      <c r="Y327" t="n">
        <v>1276.107743023469</v>
      </c>
      <c r="Z327" t="n">
        <v>1357561.4288</v>
      </c>
      <c r="AA327" t="n">
        <v>216459.5365170567</v>
      </c>
      <c r="AB327" t="n">
        <v>181609.5511378106</v>
      </c>
      <c r="AC327" t="n">
        <v>216459.53652</v>
      </c>
      <c r="AD327" s="2" t="n">
        <v>44409</v>
      </c>
    </row>
    <row r="328">
      <c r="A328" t="n">
        <v>-1</v>
      </c>
      <c r="B328" t="inlineStr">
        <is>
          <t>01-08-2021</t>
        </is>
      </c>
      <c r="C328" t="n">
        <v>2021</v>
      </c>
      <c r="D328" t="n">
        <v>8</v>
      </c>
      <c r="E328" t="inlineStr">
        <is>
          <t>El Empalme 023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2013/03_2_BS3_BB_SAESA_San Juan SpA.</t>
        </is>
      </c>
      <c r="K328" t="inlineStr">
        <is>
          <t>El Empalme 023</t>
        </is>
      </c>
      <c r="L328" t="inlineStr">
        <is>
          <t>-1</t>
        </is>
      </c>
      <c r="M328" t="n">
        <v>24301.24627808861</v>
      </c>
      <c r="N328" t="n">
        <v>46.63830747489877</v>
      </c>
      <c r="O328" t="inlineStr">
        <is>
          <t>6</t>
        </is>
      </c>
      <c r="P328" s="2" t="n">
        <v>44785.65481079861</v>
      </c>
      <c r="Q328" t="n">
        <v>24</v>
      </c>
      <c r="R328" t="inlineStr">
        <is>
          <t>CHILOE 220</t>
        </is>
      </c>
      <c r="S328" t="n">
        <v>4.575440379</v>
      </c>
      <c r="T328" t="n">
        <v>332.9161086294</v>
      </c>
      <c r="U328" t="n">
        <v>0.008807030984599999</v>
      </c>
      <c r="V328" t="n">
        <v>49.022078403071</v>
      </c>
      <c r="W328" t="inlineStr">
        <is>
          <t>SAESA</t>
        </is>
      </c>
      <c r="X328" t="n">
        <v>77.40589837799004</v>
      </c>
      <c r="Y328" t="n">
        <v>0.3329161086307407</v>
      </c>
      <c r="Z328" t="n">
        <v>354.16607301</v>
      </c>
      <c r="AA328" t="n">
        <v>58.42917568888932</v>
      </c>
      <c r="AB328" t="n">
        <v>49.02207840297814</v>
      </c>
      <c r="AC328" t="n">
        <v>58.429175689</v>
      </c>
      <c r="AD328" s="2" t="n">
        <v>44409</v>
      </c>
    </row>
    <row r="329">
      <c r="A329" t="n">
        <v>-1</v>
      </c>
      <c r="B329" t="inlineStr">
        <is>
          <t>01-08-2021</t>
        </is>
      </c>
      <c r="C329" t="n">
        <v>2021</v>
      </c>
      <c r="D329" t="n">
        <v>8</v>
      </c>
      <c r="E329" t="inlineStr">
        <is>
          <t>El Empalme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2013/03_2_BS3_BB_SAESA_San Juan SpA.</t>
        </is>
      </c>
      <c r="K329" t="inlineStr">
        <is>
          <t>El Empalme 023</t>
        </is>
      </c>
      <c r="L329" t="inlineStr">
        <is>
          <t>-1</t>
        </is>
      </c>
      <c r="M329" t="n">
        <v>24301.24627808861</v>
      </c>
      <c r="N329" t="n">
        <v>46.63830747489877</v>
      </c>
      <c r="O329" t="inlineStr">
        <is>
          <t>6</t>
        </is>
      </c>
      <c r="P329" s="2" t="n">
        <v>44785.65481079861</v>
      </c>
      <c r="Q329" t="n">
        <v>6</v>
      </c>
      <c r="R329" t="inlineStr">
        <is>
          <t>MELIPULLI 220</t>
        </is>
      </c>
      <c r="S329" t="n">
        <v>24754.485068</v>
      </c>
      <c r="T329" t="n">
        <v>1765604.494948</v>
      </c>
      <c r="U329" t="n">
        <v>47.648641211</v>
      </c>
      <c r="V329" t="n">
        <v>265107.90268591</v>
      </c>
      <c r="W329" t="inlineStr">
        <is>
          <t>SAESA</t>
        </is>
      </c>
      <c r="X329" t="n">
        <v>75.8772662415124</v>
      </c>
      <c r="Y329" t="n">
        <v>1765.604494925609</v>
      </c>
      <c r="Z329" t="n">
        <v>1878302.6542</v>
      </c>
      <c r="AA329" t="n">
        <v>315980.8136936283</v>
      </c>
      <c r="AB329" t="n">
        <v>265107.9026889541</v>
      </c>
      <c r="AC329" t="n">
        <v>315980.81369</v>
      </c>
      <c r="AD329" s="2" t="n">
        <v>44409</v>
      </c>
    </row>
    <row r="330">
      <c r="A330" t="n">
        <v>-1</v>
      </c>
      <c r="B330" t="inlineStr">
        <is>
          <t>01-08-2021</t>
        </is>
      </c>
      <c r="C330" t="n">
        <v>2021</v>
      </c>
      <c r="D330" t="n">
        <v>8</v>
      </c>
      <c r="E330" t="inlineStr">
        <is>
          <t>Frutillar 13.2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2013/03_2_BS3_BB_SAESA_San Juan SpA.</t>
        </is>
      </c>
      <c r="K330" t="inlineStr">
        <is>
          <t>Frutillar 13.2</t>
        </is>
      </c>
      <c r="L330" t="inlineStr">
        <is>
          <t>-1</t>
        </is>
      </c>
      <c r="M330" t="n">
        <v>53081.55582007366</v>
      </c>
      <c r="N330" t="n">
        <v>93.30167025256796</v>
      </c>
      <c r="O330" t="inlineStr">
        <is>
          <t>6</t>
        </is>
      </c>
      <c r="P330" s="2" t="n">
        <v>44785.65481079861</v>
      </c>
      <c r="Q330" t="n">
        <v>6</v>
      </c>
      <c r="R330" t="inlineStr">
        <is>
          <t>MELIPULLI 220</t>
        </is>
      </c>
      <c r="S330" t="n">
        <v>24471.722524</v>
      </c>
      <c r="T330" t="n">
        <v>1745436.560982</v>
      </c>
      <c r="U330" t="n">
        <v>43.141247938</v>
      </c>
      <c r="V330" t="n">
        <v>240029.63084117</v>
      </c>
      <c r="W330" t="inlineStr">
        <is>
          <t>SAESA</t>
        </is>
      </c>
      <c r="X330" t="n">
        <v>75.87726623991371</v>
      </c>
      <c r="Y330" t="n">
        <v>1745.436560984671</v>
      </c>
      <c r="Z330" t="n">
        <v>1856847.4053</v>
      </c>
      <c r="AA330" t="n">
        <v>286090.1440363176</v>
      </c>
      <c r="AB330" t="n">
        <v>240029.6308464704</v>
      </c>
      <c r="AC330" t="n">
        <v>286090.14403</v>
      </c>
      <c r="AD330" s="2" t="n">
        <v>44409</v>
      </c>
    </row>
    <row r="331">
      <c r="A331" t="n">
        <v>-1</v>
      </c>
      <c r="B331" t="inlineStr">
        <is>
          <t>01-08-2021</t>
        </is>
      </c>
      <c r="C331" t="n">
        <v>2021</v>
      </c>
      <c r="D331" t="n">
        <v>8</v>
      </c>
      <c r="E331" t="inlineStr">
        <is>
          <t>Frutillar 13.2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2013/03_2_BS3_BB_SAESA_San Juan SpA.</t>
        </is>
      </c>
      <c r="K331" t="inlineStr">
        <is>
          <t>Frutillar 13.2</t>
        </is>
      </c>
      <c r="L331" t="inlineStr">
        <is>
          <t>-1</t>
        </is>
      </c>
      <c r="M331" t="n">
        <v>53081.55582007366</v>
      </c>
      <c r="N331" t="n">
        <v>93.30167025256796</v>
      </c>
      <c r="O331" t="inlineStr">
        <is>
          <t>6</t>
        </is>
      </c>
      <c r="P331" s="2" t="n">
        <v>44785.65481079861</v>
      </c>
      <c r="Q331" t="n">
        <v>68</v>
      </c>
      <c r="R331" t="inlineStr">
        <is>
          <t>RAHUE 220</t>
        </is>
      </c>
      <c r="S331" t="n">
        <v>29609.843392</v>
      </c>
      <c r="T331" t="n">
        <v>2042246.586222</v>
      </c>
      <c r="U331" t="n">
        <v>52.199251358</v>
      </c>
      <c r="V331" t="n">
        <v>272503.3711396</v>
      </c>
      <c r="W331" t="inlineStr">
        <is>
          <t>SAESA</t>
        </is>
      </c>
      <c r="X331" t="n">
        <v>73.37434117895344</v>
      </c>
      <c r="Y331" t="n">
        <v>2042.246586221989</v>
      </c>
      <c r="Z331" t="n">
        <v>2172602.7513</v>
      </c>
      <c r="AA331" t="n">
        <v>324795.436398846</v>
      </c>
      <c r="AB331" t="n">
        <v>272503.3711386318</v>
      </c>
      <c r="AC331" t="n">
        <v>324795.4364</v>
      </c>
      <c r="AD331" s="2" t="n">
        <v>44409</v>
      </c>
    </row>
    <row r="332">
      <c r="A332" t="n">
        <v>-1</v>
      </c>
      <c r="B332" t="inlineStr">
        <is>
          <t>01-08-2021</t>
        </is>
      </c>
      <c r="C332" t="n">
        <v>2021</v>
      </c>
      <c r="D332" t="n">
        <v>8</v>
      </c>
      <c r="E332" t="inlineStr">
        <is>
          <t>La Misión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2013/03_2_BS3_BB_SAESA_San Juan SpA.</t>
        </is>
      </c>
      <c r="K332" t="inlineStr">
        <is>
          <t>La Misión 023</t>
        </is>
      </c>
      <c r="L332" t="inlineStr">
        <is>
          <t>-1</t>
        </is>
      </c>
      <c r="M332" t="n">
        <v>16982.66869259247</v>
      </c>
      <c r="N332" t="n">
        <v>42.85389036358693</v>
      </c>
      <c r="O332" t="inlineStr">
        <is>
          <t>6</t>
        </is>
      </c>
      <c r="P332" s="2" t="n">
        <v>44785.65481079861</v>
      </c>
      <c r="Q332" t="n">
        <v>6</v>
      </c>
      <c r="R332" t="inlineStr">
        <is>
          <t>MELIPULLI 220</t>
        </is>
      </c>
      <c r="S332" t="n">
        <v>217.55876064</v>
      </c>
      <c r="T332" t="n">
        <v>15517.29816376</v>
      </c>
      <c r="U332" t="n">
        <v>0.55060897</v>
      </c>
      <c r="V332" t="n">
        <v>3063.4827254261</v>
      </c>
      <c r="W332" t="inlineStr">
        <is>
          <t>SAESA</t>
        </is>
      </c>
      <c r="X332" t="n">
        <v>75.87726624357254</v>
      </c>
      <c r="Y332" t="n">
        <v>15.51729816442077</v>
      </c>
      <c r="Z332" t="n">
        <v>16507.764004</v>
      </c>
      <c r="AA332" t="n">
        <v>3651.350089892295</v>
      </c>
      <c r="AB332" t="n">
        <v>3063.482725419636</v>
      </c>
      <c r="AC332" t="n">
        <v>3651.3500899</v>
      </c>
      <c r="AD332" s="2" t="n">
        <v>44409</v>
      </c>
    </row>
    <row r="333">
      <c r="A333" t="n">
        <v>-1</v>
      </c>
      <c r="B333" t="inlineStr">
        <is>
          <t>01-08-2021</t>
        </is>
      </c>
      <c r="C333" t="n">
        <v>2021</v>
      </c>
      <c r="D333" t="n">
        <v>8</v>
      </c>
      <c r="E333" t="inlineStr">
        <is>
          <t>La Misión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2013/03_2_BS3_BB_SAESA_San Juan SpA.</t>
        </is>
      </c>
      <c r="K333" t="inlineStr">
        <is>
          <t>La Misión 023</t>
        </is>
      </c>
      <c r="L333" t="inlineStr">
        <is>
          <t>-1</t>
        </is>
      </c>
      <c r="M333" t="n">
        <v>16982.66869259247</v>
      </c>
      <c r="N333" t="n">
        <v>42.85389036358693</v>
      </c>
      <c r="O333" t="inlineStr">
        <is>
          <t>6</t>
        </is>
      </c>
      <c r="P333" s="2" t="n">
        <v>44785.65481079861</v>
      </c>
      <c r="Q333" t="n">
        <v>68</v>
      </c>
      <c r="R333" t="inlineStr">
        <is>
          <t>RAHUE 220</t>
        </is>
      </c>
      <c r="S333" t="n">
        <v>17055.112315</v>
      </c>
      <c r="T333" t="n">
        <v>1176323.172106</v>
      </c>
      <c r="U333" t="n">
        <v>43.163960842</v>
      </c>
      <c r="V333" t="n">
        <v>225335.12522101</v>
      </c>
      <c r="W333" t="inlineStr">
        <is>
          <t>SAESA</t>
        </is>
      </c>
      <c r="X333" t="n">
        <v>73.37434118134244</v>
      </c>
      <c r="Y333" t="n">
        <v>1176.323172093709</v>
      </c>
      <c r="Z333" t="n">
        <v>1251407.6299</v>
      </c>
      <c r="AA333" t="n">
        <v>268575.8345944002</v>
      </c>
      <c r="AB333" t="n">
        <v>225335.1252247017</v>
      </c>
      <c r="AC333" t="n">
        <v>268575.83459</v>
      </c>
      <c r="AD333" s="2" t="n">
        <v>44409</v>
      </c>
    </row>
    <row r="334">
      <c r="A334" t="n">
        <v>-1</v>
      </c>
      <c r="B334" t="inlineStr">
        <is>
          <t>01-08-2021</t>
        </is>
      </c>
      <c r="C334" t="n">
        <v>2021</v>
      </c>
      <c r="D334" t="n">
        <v>8</v>
      </c>
      <c r="E334" t="inlineStr">
        <is>
          <t>La Misión 023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2013/03_2_BS3_BB_SAESA_San Juan SpA.</t>
        </is>
      </c>
      <c r="K334" t="inlineStr">
        <is>
          <t>La Misión 023</t>
        </is>
      </c>
      <c r="L334" t="inlineStr">
        <is>
          <t>-1</t>
        </is>
      </c>
      <c r="M334" t="n">
        <v>16982.66869259247</v>
      </c>
      <c r="N334" t="n">
        <v>42.85389036358693</v>
      </c>
      <c r="O334" t="inlineStr">
        <is>
          <t>6</t>
        </is>
      </c>
      <c r="P334" s="2" t="n">
        <v>44785.65481079861</v>
      </c>
      <c r="Q334" t="n">
        <v>17</v>
      </c>
      <c r="R334" t="inlineStr">
        <is>
          <t>VALDIVIA 220</t>
        </is>
      </c>
      <c r="S334" t="n">
        <v>29.936244705</v>
      </c>
      <c r="T334" t="n">
        <v>2070.66786429</v>
      </c>
      <c r="U334" t="n">
        <v>0.075764197287</v>
      </c>
      <c r="V334" t="n">
        <v>430.4396133563</v>
      </c>
      <c r="W334" t="inlineStr">
        <is>
          <t>SAESA</t>
        </is>
      </c>
      <c r="X334" t="n">
        <v>73.58431811299197</v>
      </c>
      <c r="Y334" t="n">
        <v>2.070667864272226</v>
      </c>
      <c r="Z334" t="n">
        <v>2202.8381535</v>
      </c>
      <c r="AA334" t="n">
        <v>513.0388716974368</v>
      </c>
      <c r="AB334" t="n">
        <v>430.4396133541495</v>
      </c>
      <c r="AC334" t="n">
        <v>513.0388717</v>
      </c>
      <c r="AD334" s="2" t="n">
        <v>44409</v>
      </c>
    </row>
    <row r="335">
      <c r="A335" t="n">
        <v>-1</v>
      </c>
      <c r="B335" t="inlineStr">
        <is>
          <t>01-08-2021</t>
        </is>
      </c>
      <c r="C335" t="n">
        <v>2021</v>
      </c>
      <c r="D335" t="n">
        <v>8</v>
      </c>
      <c r="E335" t="inlineStr">
        <is>
          <t>La Union 1 023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2013/03_2_BS3_BB_SAESA_San Juan SpA.</t>
        </is>
      </c>
      <c r="K335" t="inlineStr">
        <is>
          <t>La Union 1 023</t>
        </is>
      </c>
      <c r="L335" t="inlineStr">
        <is>
          <t>-1</t>
        </is>
      </c>
      <c r="M335" t="n">
        <v>47462.82557629706</v>
      </c>
      <c r="N335" t="n">
        <v>88.7336650359358</v>
      </c>
      <c r="O335" t="inlineStr">
        <is>
          <t>6</t>
        </is>
      </c>
      <c r="P335" s="2" t="n">
        <v>44785.65481079861</v>
      </c>
      <c r="Q335" t="n">
        <v>6</v>
      </c>
      <c r="R335" t="inlineStr">
        <is>
          <t>MELIPULLI 220</t>
        </is>
      </c>
      <c r="S335" t="n">
        <v>597.28632893</v>
      </c>
      <c r="T335" t="n">
        <v>42601.22657481999</v>
      </c>
      <c r="U335" t="n">
        <v>1.1199529918</v>
      </c>
      <c r="V335" t="n">
        <v>6231.2036863487</v>
      </c>
      <c r="W335" t="inlineStr">
        <is>
          <t>SAESA</t>
        </is>
      </c>
      <c r="X335" t="n">
        <v>75.87726624224734</v>
      </c>
      <c r="Y335" t="n">
        <v>42.60122657489156</v>
      </c>
      <c r="Z335" t="n">
        <v>45320.453803</v>
      </c>
      <c r="AA335" t="n">
        <v>7426.941223321746</v>
      </c>
      <c r="AB335" t="n">
        <v>6231.203686366945</v>
      </c>
      <c r="AC335" t="n">
        <v>7426.9412233</v>
      </c>
      <c r="AD335" s="2" t="n">
        <v>44409</v>
      </c>
    </row>
    <row r="336">
      <c r="A336" t="n">
        <v>-1</v>
      </c>
      <c r="B336" t="inlineStr">
        <is>
          <t>01-08-2021</t>
        </is>
      </c>
      <c r="C336" t="n">
        <v>2021</v>
      </c>
      <c r="D336" t="n">
        <v>8</v>
      </c>
      <c r="E336" t="inlineStr">
        <is>
          <t>La Union 1 023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2013/03_2_BS3_BB_SAESA_San Juan SpA.</t>
        </is>
      </c>
      <c r="K336" t="inlineStr">
        <is>
          <t>La Union 1 023</t>
        </is>
      </c>
      <c r="L336" t="inlineStr">
        <is>
          <t>-1</t>
        </is>
      </c>
      <c r="M336" t="n">
        <v>47462.82557629706</v>
      </c>
      <c r="N336" t="n">
        <v>88.7336650359358</v>
      </c>
      <c r="O336" t="inlineStr">
        <is>
          <t>6</t>
        </is>
      </c>
      <c r="P336" s="2" t="n">
        <v>44785.65481079861</v>
      </c>
      <c r="Q336" t="n">
        <v>68</v>
      </c>
      <c r="R336" t="inlineStr">
        <is>
          <t>RAHUE 220</t>
        </is>
      </c>
      <c r="S336" t="n">
        <v>45463.254194</v>
      </c>
      <c r="T336" t="n">
        <v>3135686.144936</v>
      </c>
      <c r="U336" t="n">
        <v>85.246731903</v>
      </c>
      <c r="V336" t="n">
        <v>445025.95761346</v>
      </c>
      <c r="W336" t="inlineStr">
        <is>
          <t>SAESA</t>
        </is>
      </c>
      <c r="X336" t="n">
        <v>73.37434118077903</v>
      </c>
      <c r="Y336" t="n">
        <v>3135.686144953896</v>
      </c>
      <c r="Z336" t="n">
        <v>3335836.3244</v>
      </c>
      <c r="AA336" t="n">
        <v>530424.26413935</v>
      </c>
      <c r="AB336" t="n">
        <v>445025.9576129147</v>
      </c>
      <c r="AC336" t="n">
        <v>530424.26414</v>
      </c>
      <c r="AD336" s="2" t="n">
        <v>44409</v>
      </c>
    </row>
    <row r="337">
      <c r="A337" t="n">
        <v>-1</v>
      </c>
      <c r="B337" t="inlineStr">
        <is>
          <t>01-08-2021</t>
        </is>
      </c>
      <c r="C337" t="n">
        <v>2021</v>
      </c>
      <c r="D337" t="n">
        <v>8</v>
      </c>
      <c r="E337" t="inlineStr">
        <is>
          <t>La Union 1 023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2013/03_2_BS3_BB_SAESA_San Juan SpA.</t>
        </is>
      </c>
      <c r="K337" t="inlineStr">
        <is>
          <t>La Union 1 023</t>
        </is>
      </c>
      <c r="L337" t="inlineStr">
        <is>
          <t>-1</t>
        </is>
      </c>
      <c r="M337" t="n">
        <v>47462.82557629706</v>
      </c>
      <c r="N337" t="n">
        <v>88.7336650359358</v>
      </c>
      <c r="O337" t="inlineStr">
        <is>
          <t>6</t>
        </is>
      </c>
      <c r="P337" s="2" t="n">
        <v>44785.65481079861</v>
      </c>
      <c r="Q337" t="n">
        <v>17</v>
      </c>
      <c r="R337" t="inlineStr">
        <is>
          <t>VALDIVIA 220</t>
        </is>
      </c>
      <c r="S337" t="n">
        <v>2296.4431842</v>
      </c>
      <c r="T337" t="n">
        <v>158843.273452</v>
      </c>
      <c r="U337" t="n">
        <v>4.3059890878</v>
      </c>
      <c r="V337" t="n">
        <v>24463.643045722</v>
      </c>
      <c r="W337" t="inlineStr">
        <is>
          <t>SAESA</t>
        </is>
      </c>
      <c r="X337" t="n">
        <v>73.58431811440438</v>
      </c>
      <c r="Y337" t="n">
        <v>158.8432734499588</v>
      </c>
      <c r="Z337" t="n">
        <v>168982.2058</v>
      </c>
      <c r="AA337" t="n">
        <v>29158.09659764317</v>
      </c>
      <c r="AB337" t="n">
        <v>24463.64304542261</v>
      </c>
      <c r="AC337" t="n">
        <v>29158.096598</v>
      </c>
      <c r="AD337" s="2" t="n">
        <v>44409</v>
      </c>
    </row>
    <row r="338">
      <c r="A338" t="n">
        <v>-1</v>
      </c>
      <c r="B338" t="inlineStr">
        <is>
          <t>01-08-2021</t>
        </is>
      </c>
      <c r="C338" t="n">
        <v>2021</v>
      </c>
      <c r="D338" t="n">
        <v>8</v>
      </c>
      <c r="E338" t="inlineStr">
        <is>
          <t>Loncoche 13.2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2013/03_2_BS3_BB_SAESA_San Juan SpA.</t>
        </is>
      </c>
      <c r="K338" t="inlineStr">
        <is>
          <t>Loncoche 13.2</t>
        </is>
      </c>
      <c r="L338" t="inlineStr">
        <is>
          <t>-1</t>
        </is>
      </c>
      <c r="M338" t="n">
        <v>49335.27156420646</v>
      </c>
      <c r="N338" t="n">
        <v>79.92748174471983</v>
      </c>
      <c r="O338" t="inlineStr">
        <is>
          <t>5</t>
        </is>
      </c>
      <c r="P338" s="2" t="n">
        <v>44785.65481079861</v>
      </c>
      <c r="Q338" t="n">
        <v>14</v>
      </c>
      <c r="R338" t="inlineStr">
        <is>
          <t>CAUTÍN 220</t>
        </is>
      </c>
      <c r="S338" t="n">
        <v>14829.684715</v>
      </c>
      <c r="T338" t="n">
        <v>1127854.095832</v>
      </c>
      <c r="U338" t="n">
        <v>23.612630426</v>
      </c>
      <c r="V338" t="n">
        <v>121370.91756167</v>
      </c>
      <c r="W338" t="inlineStr">
        <is>
          <t>SAESA</t>
        </is>
      </c>
      <c r="X338" t="n">
        <v>80.9083136895656</v>
      </c>
      <c r="Y338" t="n">
        <v>1127.854095868262</v>
      </c>
      <c r="Z338" t="n">
        <v>1199844.7828</v>
      </c>
      <c r="AA338" t="n">
        <v>144661.403531211</v>
      </c>
      <c r="AB338" t="n">
        <v>121370.917562686</v>
      </c>
      <c r="AC338" t="n">
        <v>144661.40353</v>
      </c>
      <c r="AD338" s="2" t="n">
        <v>44409</v>
      </c>
    </row>
    <row r="339">
      <c r="A339" t="n">
        <v>-1</v>
      </c>
      <c r="B339" t="inlineStr">
        <is>
          <t>01-08-2021</t>
        </is>
      </c>
      <c r="C339" t="n">
        <v>2021</v>
      </c>
      <c r="D339" t="n">
        <v>8</v>
      </c>
      <c r="E339" t="inlineStr">
        <is>
          <t>Loncoche 13.2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2013/03_2_BS3_BB_SAESA_San Juan SpA.</t>
        </is>
      </c>
      <c r="K339" t="inlineStr">
        <is>
          <t>Loncoche 13.2</t>
        </is>
      </c>
      <c r="L339" t="inlineStr">
        <is>
          <t>-1</t>
        </is>
      </c>
      <c r="M339" t="n">
        <v>49335.27156420646</v>
      </c>
      <c r="N339" t="n">
        <v>79.92748174471983</v>
      </c>
      <c r="O339" t="inlineStr">
        <is>
          <t>5</t>
        </is>
      </c>
      <c r="P339" s="2" t="n">
        <v>44785.65481079861</v>
      </c>
      <c r="Q339" t="n">
        <v>4</v>
      </c>
      <c r="R339" t="inlineStr">
        <is>
          <t>TEMUCO 220</t>
        </is>
      </c>
      <c r="S339" t="n">
        <v>36011.009656</v>
      </c>
      <c r="T339" t="n">
        <v>2670539.851856</v>
      </c>
      <c r="U339" t="n">
        <v>57.338687814</v>
      </c>
      <c r="V339" t="n">
        <v>296052.19770869</v>
      </c>
      <c r="W339" t="inlineStr">
        <is>
          <t>SAESA</t>
        </is>
      </c>
      <c r="X339" t="n">
        <v>78.89253507502805</v>
      </c>
      <c r="Y339" t="n">
        <v>2670.539851830765</v>
      </c>
      <c r="Z339" t="n">
        <v>2840999.8424</v>
      </c>
      <c r="AA339" t="n">
        <v>352863.1677156726</v>
      </c>
      <c r="AB339" t="n">
        <v>296052.1977134493</v>
      </c>
      <c r="AC339" t="n">
        <v>352863.16771</v>
      </c>
      <c r="AD339" s="2" t="n">
        <v>44409</v>
      </c>
    </row>
    <row r="340">
      <c r="A340" t="n">
        <v>-1</v>
      </c>
      <c r="B340" t="inlineStr">
        <is>
          <t>01-08-2021</t>
        </is>
      </c>
      <c r="C340" t="n">
        <v>2021</v>
      </c>
      <c r="D340" t="n">
        <v>8</v>
      </c>
      <c r="E340" t="inlineStr">
        <is>
          <t>Los Lagos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2013/03_2_BS3_BB_SAESA_San Juan SpA.</t>
        </is>
      </c>
      <c r="K340" t="inlineStr">
        <is>
          <t>Los Lagos 13.8</t>
        </is>
      </c>
      <c r="L340" t="inlineStr">
        <is>
          <t>-1</t>
        </is>
      </c>
      <c r="M340" t="n">
        <v>24720.95733850419</v>
      </c>
      <c r="N340" t="n">
        <v>46.93587028428228</v>
      </c>
      <c r="O340" t="inlineStr">
        <is>
          <t>6</t>
        </is>
      </c>
      <c r="P340" s="2" t="n">
        <v>44785.65481079861</v>
      </c>
      <c r="Q340" t="n">
        <v>6</v>
      </c>
      <c r="R340" t="inlineStr">
        <is>
          <t>MELIPULLI 220</t>
        </is>
      </c>
      <c r="S340" t="n">
        <v>79.335930211</v>
      </c>
      <c r="T340" t="n">
        <v>5658.605889248</v>
      </c>
      <c r="U340" t="n">
        <v>0.15107475449</v>
      </c>
      <c r="V340" t="n">
        <v>840.5509642413</v>
      </c>
      <c r="W340" t="inlineStr">
        <is>
          <t>SAESA</t>
        </is>
      </c>
      <c r="X340" t="n">
        <v>75.87726624176833</v>
      </c>
      <c r="Y340" t="n">
        <v>5.658605889208894</v>
      </c>
      <c r="Z340" t="n">
        <v>6019.7934992</v>
      </c>
      <c r="AA340" t="n">
        <v>1001.848586629527</v>
      </c>
      <c r="AB340" t="n">
        <v>840.5509641821733</v>
      </c>
      <c r="AC340" t="n">
        <v>1001.8485867</v>
      </c>
      <c r="AD340" s="2" t="n">
        <v>44409</v>
      </c>
    </row>
    <row r="341">
      <c r="A341" t="n">
        <v>-1</v>
      </c>
      <c r="B341" t="inlineStr">
        <is>
          <t>01-08-2021</t>
        </is>
      </c>
      <c r="C341" t="n">
        <v>2021</v>
      </c>
      <c r="D341" t="n">
        <v>8</v>
      </c>
      <c r="E341" t="inlineStr">
        <is>
          <t>Los Lagos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2013/03_2_BS3_BB_SAESA_San Juan SpA.</t>
        </is>
      </c>
      <c r="K341" t="inlineStr">
        <is>
          <t>Los Lagos 13.8</t>
        </is>
      </c>
      <c r="L341" t="inlineStr">
        <is>
          <t>-1</t>
        </is>
      </c>
      <c r="M341" t="n">
        <v>24720.95733850419</v>
      </c>
      <c r="N341" t="n">
        <v>46.93587028428228</v>
      </c>
      <c r="O341" t="inlineStr">
        <is>
          <t>6</t>
        </is>
      </c>
      <c r="P341" s="2" t="n">
        <v>44785.65481079861</v>
      </c>
      <c r="Q341" t="n">
        <v>68</v>
      </c>
      <c r="R341" t="inlineStr">
        <is>
          <t>RAHUE 220</t>
        </is>
      </c>
      <c r="S341" t="n">
        <v>4758.1831622</v>
      </c>
      <c r="T341" t="n">
        <v>328180.8414556</v>
      </c>
      <c r="U341" t="n">
        <v>9.0607288671</v>
      </c>
      <c r="V341" t="n">
        <v>47301.04545627</v>
      </c>
      <c r="W341" t="inlineStr">
        <is>
          <t>SAESA</t>
        </is>
      </c>
      <c r="X341" t="n">
        <v>73.37434117908168</v>
      </c>
      <c r="Y341" t="n">
        <v>328.1808414516751</v>
      </c>
      <c r="Z341" t="n">
        <v>349128.55474</v>
      </c>
      <c r="AA341" t="n">
        <v>56377.88493021133</v>
      </c>
      <c r="AB341" t="n">
        <v>47301.0454564473</v>
      </c>
      <c r="AC341" t="n">
        <v>56377.88493</v>
      </c>
      <c r="AD341" s="2" t="n">
        <v>44409</v>
      </c>
    </row>
    <row r="342">
      <c r="A342" t="n">
        <v>-1</v>
      </c>
      <c r="B342" t="inlineStr">
        <is>
          <t>01-08-2021</t>
        </is>
      </c>
      <c r="C342" t="n">
        <v>2021</v>
      </c>
      <c r="D342" t="n">
        <v>8</v>
      </c>
      <c r="E342" t="inlineStr">
        <is>
          <t>Los Lagos 13.8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2013/03_2_BS3_BB_SAESA_San Juan SpA.</t>
        </is>
      </c>
      <c r="K342" t="inlineStr">
        <is>
          <t>Los Lagos 13.8</t>
        </is>
      </c>
      <c r="L342" t="inlineStr">
        <is>
          <t>-1</t>
        </is>
      </c>
      <c r="M342" t="n">
        <v>24720.95733850419</v>
      </c>
      <c r="N342" t="n">
        <v>46.93587028428228</v>
      </c>
      <c r="O342" t="inlineStr">
        <is>
          <t>6</t>
        </is>
      </c>
      <c r="P342" s="2" t="n">
        <v>44785.65481079861</v>
      </c>
      <c r="Q342" t="n">
        <v>17</v>
      </c>
      <c r="R342" t="inlineStr">
        <is>
          <t>VALDIVIA 220</t>
        </is>
      </c>
      <c r="S342" t="n">
        <v>20349.159466</v>
      </c>
      <c r="T342" t="n">
        <v>1407536.28209</v>
      </c>
      <c r="U342" t="n">
        <v>38.749709775</v>
      </c>
      <c r="V342" t="n">
        <v>220148.97128734</v>
      </c>
      <c r="W342" t="inlineStr">
        <is>
          <t>SAESA</t>
        </is>
      </c>
      <c r="X342" t="n">
        <v>73.58431811174137</v>
      </c>
      <c r="Y342" t="n">
        <v>1407.536282045535</v>
      </c>
      <c r="Z342" t="n">
        <v>1497379.0235</v>
      </c>
      <c r="AA342" t="n">
        <v>262394.4830613456</v>
      </c>
      <c r="AB342" t="n">
        <v>220148.971288469</v>
      </c>
      <c r="AC342" t="n">
        <v>262394.48306</v>
      </c>
      <c r="AD342" s="2" t="n">
        <v>44409</v>
      </c>
    </row>
    <row r="343">
      <c r="A343" t="n">
        <v>-1</v>
      </c>
      <c r="B343" t="inlineStr">
        <is>
          <t>01-08-2021</t>
        </is>
      </c>
      <c r="C343" t="n">
        <v>2021</v>
      </c>
      <c r="D343" t="n">
        <v>8</v>
      </c>
      <c r="E343" t="inlineStr">
        <is>
          <t>Los Tambores 023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2013/03_2_BS3_BB_SAESA_San Juan SpA.</t>
        </is>
      </c>
      <c r="K343" t="inlineStr">
        <is>
          <t>Los Tambores 023</t>
        </is>
      </c>
      <c r="L343" t="inlineStr">
        <is>
          <t>-1</t>
        </is>
      </c>
      <c r="M343" t="n">
        <v>41055.96438415346</v>
      </c>
      <c r="N343" t="n">
        <v>78.82348614379153</v>
      </c>
      <c r="O343" t="inlineStr">
        <is>
          <t>6</t>
        </is>
      </c>
      <c r="P343" s="2" t="n">
        <v>44785.65481079861</v>
      </c>
      <c r="Q343" t="n">
        <v>6</v>
      </c>
      <c r="R343" t="inlineStr">
        <is>
          <t>MELIPULLI 220</t>
        </is>
      </c>
      <c r="S343" t="n">
        <v>486.42403995</v>
      </c>
      <c r="T343" t="n">
        <v>34694.01480283999</v>
      </c>
      <c r="U343" t="n">
        <v>0.93664884131</v>
      </c>
      <c r="V343" t="n">
        <v>5211.3345430767</v>
      </c>
      <c r="W343" t="inlineStr">
        <is>
          <t>SAESA</t>
        </is>
      </c>
      <c r="X343" t="n">
        <v>75.87726624270559</v>
      </c>
      <c r="Y343" t="n">
        <v>34.69401480297029</v>
      </c>
      <c r="Z343" t="n">
        <v>36908.526386</v>
      </c>
      <c r="AA343" t="n">
        <v>6211.364175329692</v>
      </c>
      <c r="AB343" t="n">
        <v>5211.334543101611</v>
      </c>
      <c r="AC343" t="n">
        <v>6211.3641753</v>
      </c>
      <c r="AD343" s="2" t="n">
        <v>44409</v>
      </c>
    </row>
    <row r="344">
      <c r="A344" t="n">
        <v>-1</v>
      </c>
      <c r="B344" t="inlineStr">
        <is>
          <t>01-08-2021</t>
        </is>
      </c>
      <c r="C344" t="n">
        <v>2021</v>
      </c>
      <c r="D344" t="n">
        <v>8</v>
      </c>
      <c r="E344" t="inlineStr">
        <is>
          <t>Los Tambores 023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2013/03_2_BS3_BB_SAESA_San Juan SpA.</t>
        </is>
      </c>
      <c r="K344" t="inlineStr">
        <is>
          <t>Los Tambores 023</t>
        </is>
      </c>
      <c r="L344" t="inlineStr">
        <is>
          <t>-1</t>
        </is>
      </c>
      <c r="M344" t="n">
        <v>41055.96438415346</v>
      </c>
      <c r="N344" t="n">
        <v>78.82348614379153</v>
      </c>
      <c r="O344" t="inlineStr">
        <is>
          <t>6</t>
        </is>
      </c>
      <c r="P344" s="2" t="n">
        <v>44785.65481079861</v>
      </c>
      <c r="Q344" t="n">
        <v>68</v>
      </c>
      <c r="R344" t="inlineStr">
        <is>
          <t>RAHUE 220</t>
        </is>
      </c>
      <c r="S344" t="n">
        <v>39465.24589</v>
      </c>
      <c r="T344" t="n">
        <v>2721992.231604</v>
      </c>
      <c r="U344" t="n">
        <v>75.99352375399999</v>
      </c>
      <c r="V344" t="n">
        <v>396720.08446161</v>
      </c>
      <c r="W344" t="inlineStr">
        <is>
          <t>SAESA</t>
        </is>
      </c>
      <c r="X344" t="n">
        <v>73.37434117830369</v>
      </c>
      <c r="Y344" t="n">
        <v>2721.992231621397</v>
      </c>
      <c r="Z344" t="n">
        <v>2895736.4166</v>
      </c>
      <c r="AA344" t="n">
        <v>472848.7299941685</v>
      </c>
      <c r="AB344" t="n">
        <v>396720.0844651074</v>
      </c>
      <c r="AC344" t="n">
        <v>472848.72999</v>
      </c>
      <c r="AD344" s="2" t="n">
        <v>44409</v>
      </c>
    </row>
    <row r="345">
      <c r="A345" t="n">
        <v>-1</v>
      </c>
      <c r="B345" t="inlineStr">
        <is>
          <t>01-08-2021</t>
        </is>
      </c>
      <c r="C345" t="n">
        <v>2021</v>
      </c>
      <c r="D345" t="n">
        <v>8</v>
      </c>
      <c r="E345" t="inlineStr">
        <is>
          <t>Los Tambores 023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2013/03_2_BS3_BB_SAESA_San Juan SpA.</t>
        </is>
      </c>
      <c r="K345" t="inlineStr">
        <is>
          <t>Los Tambores 023</t>
        </is>
      </c>
      <c r="L345" t="inlineStr">
        <is>
          <t>-1</t>
        </is>
      </c>
      <c r="M345" t="n">
        <v>41055.96438415346</v>
      </c>
      <c r="N345" t="n">
        <v>78.82348614379153</v>
      </c>
      <c r="O345" t="inlineStr">
        <is>
          <t>6</t>
        </is>
      </c>
      <c r="P345" s="2" t="n">
        <v>44785.65481079861</v>
      </c>
      <c r="Q345" t="n">
        <v>17</v>
      </c>
      <c r="R345" t="inlineStr">
        <is>
          <t>VALDIVIA 220</t>
        </is>
      </c>
      <c r="S345" t="n">
        <v>1877.7529231</v>
      </c>
      <c r="T345" t="n">
        <v>129882.7783242</v>
      </c>
      <c r="U345" t="n">
        <v>3.6157651662</v>
      </c>
      <c r="V345" t="n">
        <v>20542.269513672</v>
      </c>
      <c r="W345" t="inlineStr">
        <is>
          <t>SAESA</t>
        </is>
      </c>
      <c r="X345" t="n">
        <v>73.584318113384</v>
      </c>
      <c r="Y345" t="n">
        <v>129.8827783258235</v>
      </c>
      <c r="Z345" t="n">
        <v>138173.16843</v>
      </c>
      <c r="AA345" t="n">
        <v>24484.2306476206</v>
      </c>
      <c r="AB345" t="n">
        <v>20542.26951335368</v>
      </c>
      <c r="AC345" t="n">
        <v>24484.230648</v>
      </c>
      <c r="AD345" s="2" t="n">
        <v>44409</v>
      </c>
    </row>
    <row r="346">
      <c r="A346" t="n">
        <v>-1</v>
      </c>
      <c r="B346" t="inlineStr">
        <is>
          <t>01-08-2021</t>
        </is>
      </c>
      <c r="C346" t="n">
        <v>2021</v>
      </c>
      <c r="D346" t="n">
        <v>8</v>
      </c>
      <c r="E346" t="inlineStr">
        <is>
          <t>Mariquina 023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2013/03_2_BS3_BB_SAESA_San Juan SpA.</t>
        </is>
      </c>
      <c r="K346" t="inlineStr">
        <is>
          <t>Mariquina 023</t>
        </is>
      </c>
      <c r="L346" t="inlineStr">
        <is>
          <t>-1</t>
        </is>
      </c>
      <c r="M346" t="n">
        <v>33196.22340140995</v>
      </c>
      <c r="N346" t="n">
        <v>80.23253788165378</v>
      </c>
      <c r="O346" t="inlineStr">
        <is>
          <t>6</t>
        </is>
      </c>
      <c r="P346" s="2" t="n">
        <v>44785.65481079861</v>
      </c>
      <c r="Q346" t="n">
        <v>1</v>
      </c>
      <c r="R346" t="inlineStr">
        <is>
          <t>LOS CIRUELOS 220</t>
        </is>
      </c>
      <c r="S346" t="n">
        <v>33821.611223</v>
      </c>
      <c r="T346" t="n">
        <v>2376799.44277</v>
      </c>
      <c r="U346" t="n">
        <v>81.985780112</v>
      </c>
      <c r="V346" t="n">
        <v>460295.92221687</v>
      </c>
      <c r="W346" t="inlineStr">
        <is>
          <t>SAESA</t>
        </is>
      </c>
      <c r="X346" t="n">
        <v>74.76018894675059</v>
      </c>
      <c r="Y346" t="n">
        <v>2376.799442784119</v>
      </c>
      <c r="Z346" t="n">
        <v>2528510.0455</v>
      </c>
      <c r="AA346" t="n">
        <v>548624.4603325038</v>
      </c>
      <c r="AB346" t="n">
        <v>460295.9222189707</v>
      </c>
      <c r="AC346" t="n">
        <v>548624.46033</v>
      </c>
      <c r="AD346" s="2" t="n">
        <v>44409</v>
      </c>
    </row>
    <row r="347">
      <c r="A347" t="n">
        <v>-1</v>
      </c>
      <c r="B347" t="inlineStr">
        <is>
          <t>01-08-2021</t>
        </is>
      </c>
      <c r="C347" t="n">
        <v>2021</v>
      </c>
      <c r="D347" t="n">
        <v>8</v>
      </c>
      <c r="E347" t="inlineStr">
        <is>
          <t>Melipulli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2013/03_2_BS3_BB_SAESA_San Juan SpA.</t>
        </is>
      </c>
      <c r="K347" t="inlineStr">
        <is>
          <t>Melipulli 023</t>
        </is>
      </c>
      <c r="L347" t="inlineStr">
        <is>
          <t>-1</t>
        </is>
      </c>
      <c r="M347" t="n">
        <v>433193.609873008</v>
      </c>
      <c r="N347" t="n">
        <v>803.9114705831255</v>
      </c>
      <c r="O347" t="inlineStr">
        <is>
          <t>6</t>
        </is>
      </c>
      <c r="P347" s="2" t="n">
        <v>44785.65481079861</v>
      </c>
      <c r="Q347" t="n">
        <v>6</v>
      </c>
      <c r="R347" t="inlineStr">
        <is>
          <t>MELIPULLI 220</t>
        </is>
      </c>
      <c r="S347" t="n">
        <v>441354.59869</v>
      </c>
      <c r="T347" t="n">
        <v>31479453.56848</v>
      </c>
      <c r="U347" t="n">
        <v>821.47855218</v>
      </c>
      <c r="V347" t="n">
        <v>4570549.139208199</v>
      </c>
      <c r="W347" t="inlineStr">
        <is>
          <t>SAESA</t>
        </is>
      </c>
      <c r="X347" t="n">
        <v>75.8772662416761</v>
      </c>
      <c r="Y347" t="n">
        <v>31479.45356828188</v>
      </c>
      <c r="Z347" t="n">
        <v>33488780.392</v>
      </c>
      <c r="AA347" t="n">
        <v>5447615.183794434</v>
      </c>
      <c r="AB347" t="n">
        <v>4570549.13920353</v>
      </c>
      <c r="AC347" t="n">
        <v>5447615.1838</v>
      </c>
      <c r="AD347" s="2" t="n">
        <v>44409</v>
      </c>
    </row>
    <row r="348">
      <c r="A348" t="n">
        <v>-1</v>
      </c>
      <c r="B348" t="inlineStr">
        <is>
          <t>01-08-2021</t>
        </is>
      </c>
      <c r="C348" t="n">
        <v>2021</v>
      </c>
      <c r="D348" t="n">
        <v>8</v>
      </c>
      <c r="E348" t="inlineStr">
        <is>
          <t>Osorno 13.8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2013/03_2_BS3_BB_SAESA_San Juan SpA.</t>
        </is>
      </c>
      <c r="K348" t="inlineStr">
        <is>
          <t>Osorno 13.8</t>
        </is>
      </c>
      <c r="L348" t="inlineStr">
        <is>
          <t>-1</t>
        </is>
      </c>
      <c r="M348" t="n">
        <v>261016.5126537362</v>
      </c>
      <c r="N348" t="n">
        <v>499.9712296834489</v>
      </c>
      <c r="O348" t="inlineStr">
        <is>
          <t>6</t>
        </is>
      </c>
      <c r="P348" s="2" t="n">
        <v>44785.65481079861</v>
      </c>
      <c r="Q348" t="n">
        <v>6</v>
      </c>
      <c r="R348" t="inlineStr">
        <is>
          <t>MELIPULLI 220</t>
        </is>
      </c>
      <c r="S348" t="n">
        <v>3353.8851136</v>
      </c>
      <c r="T348" t="n">
        <v>239214.6156874</v>
      </c>
      <c r="U348" t="n">
        <v>6.4432888667</v>
      </c>
      <c r="V348" t="n">
        <v>35849.223702416</v>
      </c>
      <c r="W348" t="inlineStr">
        <is>
          <t>SAESA</t>
        </is>
      </c>
      <c r="X348" t="n">
        <v>75.87726624162596</v>
      </c>
      <c r="Y348" t="n">
        <v>239.2146156859459</v>
      </c>
      <c r="Z348" t="n">
        <v>254483.63371</v>
      </c>
      <c r="AA348" t="n">
        <v>42728.51454375189</v>
      </c>
      <c r="AB348" t="n">
        <v>35849.22370220784</v>
      </c>
      <c r="AC348" t="n">
        <v>42728.514544</v>
      </c>
      <c r="AD348" s="2" t="n">
        <v>44409</v>
      </c>
    </row>
    <row r="349">
      <c r="A349" t="n">
        <v>-1</v>
      </c>
      <c r="B349" t="inlineStr">
        <is>
          <t>01-08-2021</t>
        </is>
      </c>
      <c r="C349" t="n">
        <v>2021</v>
      </c>
      <c r="D349" t="n">
        <v>8</v>
      </c>
      <c r="E349" t="inlineStr">
        <is>
          <t>Osorno 13.8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2013/03_2_BS3_BB_SAESA_San Juan SpA.</t>
        </is>
      </c>
      <c r="K349" t="inlineStr">
        <is>
          <t>Osorno 13.8</t>
        </is>
      </c>
      <c r="L349" t="inlineStr">
        <is>
          <t>-1</t>
        </is>
      </c>
      <c r="M349" t="n">
        <v>261016.5126537362</v>
      </c>
      <c r="N349" t="n">
        <v>499.9712296834489</v>
      </c>
      <c r="O349" t="inlineStr">
        <is>
          <t>6</t>
        </is>
      </c>
      <c r="P349" s="2" t="n">
        <v>44785.65481079861</v>
      </c>
      <c r="Q349" t="n">
        <v>68</v>
      </c>
      <c r="R349" t="inlineStr">
        <is>
          <t>RAHUE 220</t>
        </is>
      </c>
      <c r="S349" t="n">
        <v>262354.39804</v>
      </c>
      <c r="T349" t="n">
        <v>18095076.24528</v>
      </c>
      <c r="U349" t="n">
        <v>504.01999912</v>
      </c>
      <c r="V349" t="n">
        <v>2631209.1708314</v>
      </c>
      <c r="W349" t="inlineStr">
        <is>
          <t>SAESA</t>
        </is>
      </c>
      <c r="X349" t="n">
        <v>73.37434117750634</v>
      </c>
      <c r="Y349" t="n">
        <v>18095.07624453388</v>
      </c>
      <c r="Z349" t="n">
        <v>19250081.112</v>
      </c>
      <c r="AA349" t="n">
        <v>3136125.35254557</v>
      </c>
      <c r="AB349" t="n">
        <v>2631209.170785733</v>
      </c>
      <c r="AC349" t="n">
        <v>3136125.3526</v>
      </c>
      <c r="AD349" s="2" t="n">
        <v>44409</v>
      </c>
    </row>
    <row r="350">
      <c r="A350" t="n">
        <v>-1</v>
      </c>
      <c r="B350" t="inlineStr">
        <is>
          <t>01-08-2021</t>
        </is>
      </c>
      <c r="C350" t="n">
        <v>2021</v>
      </c>
      <c r="D350" t="n">
        <v>8</v>
      </c>
      <c r="E350" t="inlineStr">
        <is>
          <t>Osorno 13.8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2013/03_2_BS3_BB_SAESA_San Juan SpA.</t>
        </is>
      </c>
      <c r="K350" t="inlineStr">
        <is>
          <t>Osorno 13.8</t>
        </is>
      </c>
      <c r="L350" t="inlineStr">
        <is>
          <t>-1</t>
        </is>
      </c>
      <c r="M350" t="n">
        <v>261016.5126537362</v>
      </c>
      <c r="N350" t="n">
        <v>499.9712296834489</v>
      </c>
      <c r="O350" t="inlineStr">
        <is>
          <t>6</t>
        </is>
      </c>
      <c r="P350" s="2" t="n">
        <v>44785.65481079861</v>
      </c>
      <c r="Q350" t="n">
        <v>17</v>
      </c>
      <c r="R350" t="inlineStr">
        <is>
          <t>VALDIVIA 220</t>
        </is>
      </c>
      <c r="S350" t="n">
        <v>225.55236165</v>
      </c>
      <c r="T350" t="n">
        <v>15601.28972714</v>
      </c>
      <c r="U350" t="n">
        <v>0.43331806888</v>
      </c>
      <c r="V350" t="n">
        <v>2461.8126860578</v>
      </c>
      <c r="W350" t="inlineStr">
        <is>
          <t>SAESA</t>
        </is>
      </c>
      <c r="X350" t="n">
        <v>73.58431811231408</v>
      </c>
      <c r="Y350" t="n">
        <v>15.60128972679907</v>
      </c>
      <c r="Z350" t="n">
        <v>16597.116731</v>
      </c>
      <c r="AA350" t="n">
        <v>2934.222510173955</v>
      </c>
      <c r="AB350" t="n">
        <v>2461.812686035948</v>
      </c>
      <c r="AC350" t="n">
        <v>2934.2225102</v>
      </c>
      <c r="AD350" s="2" t="n">
        <v>44409</v>
      </c>
    </row>
    <row r="351">
      <c r="A351" t="n">
        <v>-1</v>
      </c>
      <c r="B351" t="inlineStr">
        <is>
          <t>01-08-2021</t>
        </is>
      </c>
      <c r="C351" t="n">
        <v>2021</v>
      </c>
      <c r="D351" t="n">
        <v>8</v>
      </c>
      <c r="E351" t="inlineStr">
        <is>
          <t>Panguipulli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2013/03_2_BS3_BB_SAESA_San Juan SpA.</t>
        </is>
      </c>
      <c r="K351" t="inlineStr">
        <is>
          <t>Panguipulli 023</t>
        </is>
      </c>
      <c r="L351" t="inlineStr">
        <is>
          <t>-1</t>
        </is>
      </c>
      <c r="M351" t="n">
        <v>71486.97960371246</v>
      </c>
      <c r="N351" t="n">
        <v>138.1693873807811</v>
      </c>
      <c r="O351" t="inlineStr">
        <is>
          <t>6</t>
        </is>
      </c>
      <c r="P351" s="2" t="n">
        <v>44785.65481079861</v>
      </c>
      <c r="Q351" t="n">
        <v>6</v>
      </c>
      <c r="R351" t="inlineStr">
        <is>
          <t>MELIPULLI 220</t>
        </is>
      </c>
      <c r="S351" t="n">
        <v>241.53944972</v>
      </c>
      <c r="T351" t="n">
        <v>17227.71194596</v>
      </c>
      <c r="U351" t="n">
        <v>0.46822580569</v>
      </c>
      <c r="V351" t="n">
        <v>2605.1185967911</v>
      </c>
      <c r="W351" t="inlineStr">
        <is>
          <t>SAESA</t>
        </is>
      </c>
      <c r="X351" t="n">
        <v>75.87726624130852</v>
      </c>
      <c r="Y351" t="n">
        <v>17.22771194613258</v>
      </c>
      <c r="Z351" t="n">
        <v>18327.353134</v>
      </c>
      <c r="AA351" t="n">
        <v>3105.028124870448</v>
      </c>
      <c r="AB351" t="n">
        <v>2605.118596766306</v>
      </c>
      <c r="AC351" t="n">
        <v>3105.0281249</v>
      </c>
      <c r="AD351" s="2" t="n">
        <v>44409</v>
      </c>
    </row>
    <row r="352">
      <c r="A352" t="n">
        <v>-1</v>
      </c>
      <c r="B352" t="inlineStr">
        <is>
          <t>01-08-2021</t>
        </is>
      </c>
      <c r="C352" t="n">
        <v>2021</v>
      </c>
      <c r="D352" t="n">
        <v>8</v>
      </c>
      <c r="E352" t="inlineStr">
        <is>
          <t>Panguipulli 023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2013/03_2_BS3_BB_SAESA_San Juan SpA.</t>
        </is>
      </c>
      <c r="K352" t="inlineStr">
        <is>
          <t>Panguipulli 023</t>
        </is>
      </c>
      <c r="L352" t="inlineStr">
        <is>
          <t>-1</t>
        </is>
      </c>
      <c r="M352" t="n">
        <v>71486.97960371246</v>
      </c>
      <c r="N352" t="n">
        <v>138.1693873807811</v>
      </c>
      <c r="O352" t="inlineStr">
        <is>
          <t>6</t>
        </is>
      </c>
      <c r="P352" s="2" t="n">
        <v>44785.65481079861</v>
      </c>
      <c r="Q352" t="n">
        <v>68</v>
      </c>
      <c r="R352" t="inlineStr">
        <is>
          <t>RAHUE 220</t>
        </is>
      </c>
      <c r="S352" t="n">
        <v>13741.706386</v>
      </c>
      <c r="T352" t="n">
        <v>947791.3335379999</v>
      </c>
      <c r="U352" t="n">
        <v>26.638387856</v>
      </c>
      <c r="V352" t="n">
        <v>139064.26439724</v>
      </c>
      <c r="W352" t="inlineStr">
        <is>
          <t>SAESA</t>
        </is>
      </c>
      <c r="X352" t="n">
        <v>73.37434117940388</v>
      </c>
      <c r="Y352" t="n">
        <v>947.7913335883436</v>
      </c>
      <c r="Z352" t="n">
        <v>1008288.6527</v>
      </c>
      <c r="AA352" t="n">
        <v>165750.0171647649</v>
      </c>
      <c r="AB352" t="n">
        <v>139064.2644012378</v>
      </c>
      <c r="AC352" t="n">
        <v>165750.01716</v>
      </c>
      <c r="AD352" s="2" t="n">
        <v>44409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Panguipulli 023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2013/03_2_BS3_BB_SAESA_San Juan SpA.</t>
        </is>
      </c>
      <c r="K353" t="inlineStr">
        <is>
          <t>Panguipulli 023</t>
        </is>
      </c>
      <c r="L353" t="inlineStr">
        <is>
          <t>-1</t>
        </is>
      </c>
      <c r="M353" t="n">
        <v>71486.97960371246</v>
      </c>
      <c r="N353" t="n">
        <v>138.1693873807811</v>
      </c>
      <c r="O353" t="inlineStr">
        <is>
          <t>6</t>
        </is>
      </c>
      <c r="P353" s="2" t="n">
        <v>44785.65481079861</v>
      </c>
      <c r="Q353" t="n">
        <v>17</v>
      </c>
      <c r="R353" t="inlineStr">
        <is>
          <t>VALDIVIA 220</t>
        </is>
      </c>
      <c r="S353" t="n">
        <v>58850.485954</v>
      </c>
      <c r="T353" t="n">
        <v>4070644.506823999</v>
      </c>
      <c r="U353" t="n">
        <v>114.08205257</v>
      </c>
      <c r="V353" t="n">
        <v>648135.0869931</v>
      </c>
      <c r="W353" t="inlineStr">
        <is>
          <t>SAESA</t>
        </is>
      </c>
      <c r="X353" t="n">
        <v>73.58431811351161</v>
      </c>
      <c r="Y353" t="n">
        <v>4070.64450679945</v>
      </c>
      <c r="Z353" t="n">
        <v>4330472.8796</v>
      </c>
      <c r="AA353" t="n">
        <v>772509.0428912641</v>
      </c>
      <c r="AB353" t="n">
        <v>648135.0869857705</v>
      </c>
      <c r="AC353" t="n">
        <v>772509.0429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Pargua 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2013/03_2_BS3_BB_SAESA_San Juan SpA.</t>
        </is>
      </c>
      <c r="K354" t="inlineStr">
        <is>
          <t>Pargua 23</t>
        </is>
      </c>
      <c r="L354" t="inlineStr">
        <is>
          <t>-1</t>
        </is>
      </c>
      <c r="M354" t="n">
        <v>9100.258698969763</v>
      </c>
      <c r="N354" t="n">
        <v>9.423545280832554</v>
      </c>
      <c r="O354" t="inlineStr">
        <is>
          <t>6</t>
        </is>
      </c>
      <c r="P354" s="2" t="n">
        <v>44785.65481079861</v>
      </c>
      <c r="Q354" t="n">
        <v>24</v>
      </c>
      <c r="R354" t="inlineStr">
        <is>
          <t>CHILOE 220</t>
        </is>
      </c>
      <c r="S354" t="n">
        <v>2.0976089968</v>
      </c>
      <c r="T354" t="n">
        <v>152.6252703096</v>
      </c>
      <c r="U354" t="n">
        <v>0.0021785498875</v>
      </c>
      <c r="V354" t="n">
        <v>12.126339009673</v>
      </c>
      <c r="W354" t="inlineStr">
        <is>
          <t>SAESA</t>
        </is>
      </c>
      <c r="X354" t="n">
        <v>77.40589837725109</v>
      </c>
      <c r="Y354" t="n">
        <v>0.1526252703110179</v>
      </c>
      <c r="Z354" t="n">
        <v>162.36730884</v>
      </c>
      <c r="AA354" t="n">
        <v>14.45332420730247</v>
      </c>
      <c r="AB354" t="n">
        <v>12.12633900992677</v>
      </c>
      <c r="AC354" t="n">
        <v>14.453324207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Pargua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2013/03_2_BS3_BB_SAESA_San Juan SpA.</t>
        </is>
      </c>
      <c r="K355" t="inlineStr">
        <is>
          <t>Pargua 23</t>
        </is>
      </c>
      <c r="L355" t="inlineStr">
        <is>
          <t>-1</t>
        </is>
      </c>
      <c r="M355" t="n">
        <v>9100.258698969763</v>
      </c>
      <c r="N355" t="n">
        <v>9.423545280832554</v>
      </c>
      <c r="O355" t="inlineStr">
        <is>
          <t>6</t>
        </is>
      </c>
      <c r="P355" s="2" t="n">
        <v>44785.65481079861</v>
      </c>
      <c r="Q355" t="n">
        <v>6</v>
      </c>
      <c r="R355" t="inlineStr">
        <is>
          <t>MELIPULLI 220</t>
        </is>
      </c>
      <c r="S355" t="n">
        <v>9269.6020064</v>
      </c>
      <c r="T355" t="n">
        <v>661150.9358265999</v>
      </c>
      <c r="U355" t="n">
        <v>9.627290137899999</v>
      </c>
      <c r="V355" t="n">
        <v>53564.396216866</v>
      </c>
      <c r="W355" t="inlineStr">
        <is>
          <t>SAESA</t>
        </is>
      </c>
      <c r="X355" t="n">
        <v>75.87726624199573</v>
      </c>
      <c r="Y355" t="n">
        <v>661.1509358331335</v>
      </c>
      <c r="Z355" t="n">
        <v>703352.05939</v>
      </c>
      <c r="AA355" t="n">
        <v>63843.14209403529</v>
      </c>
      <c r="AB355" t="n">
        <v>53564.39621689561</v>
      </c>
      <c r="AC355" t="n">
        <v>63843.142094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Picarte 13.8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2013/03_2_BS3_BB_SAESA_San Juan SpA.</t>
        </is>
      </c>
      <c r="K356" t="inlineStr">
        <is>
          <t>Picarte 13.8</t>
        </is>
      </c>
      <c r="L356" t="inlineStr">
        <is>
          <t>-1</t>
        </is>
      </c>
      <c r="M356" t="n">
        <v>266475.7418178742</v>
      </c>
      <c r="N356" t="n">
        <v>510.4541943012158</v>
      </c>
      <c r="O356" t="inlineStr">
        <is>
          <t>6</t>
        </is>
      </c>
      <c r="P356" s="2" t="n">
        <v>44785.65481079861</v>
      </c>
      <c r="Q356" t="n">
        <v>6</v>
      </c>
      <c r="R356" t="inlineStr">
        <is>
          <t>MELIPULLI 220</t>
        </is>
      </c>
      <c r="S356" t="n">
        <v>349.00820828</v>
      </c>
      <c r="T356" t="n">
        <v>24892.8814156</v>
      </c>
      <c r="U356" t="n">
        <v>0.67052832308</v>
      </c>
      <c r="V356" t="n">
        <v>3730.6910104277</v>
      </c>
      <c r="W356" t="inlineStr">
        <is>
          <t>SAESA</t>
        </is>
      </c>
      <c r="X356" t="n">
        <v>75.87726624202644</v>
      </c>
      <c r="Y356" t="n">
        <v>24.89288141589533</v>
      </c>
      <c r="Z356" t="n">
        <v>26481.78874</v>
      </c>
      <c r="AA356" t="n">
        <v>4446.592384261041</v>
      </c>
      <c r="AB356" t="n">
        <v>3730.691010395013</v>
      </c>
      <c r="AC356" t="n">
        <v>4446.5923843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Picarte 13.8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2013/03_2_BS3_BB_SAESA_San Juan SpA.</t>
        </is>
      </c>
      <c r="K357" t="inlineStr">
        <is>
          <t>Picarte 13.8</t>
        </is>
      </c>
      <c r="L357" t="inlineStr">
        <is>
          <t>-1</t>
        </is>
      </c>
      <c r="M357" t="n">
        <v>266475.7418178742</v>
      </c>
      <c r="N357" t="n">
        <v>510.4541943012158</v>
      </c>
      <c r="O357" t="inlineStr">
        <is>
          <t>6</t>
        </is>
      </c>
      <c r="P357" s="2" t="n">
        <v>44785.65481079861</v>
      </c>
      <c r="Q357" t="n">
        <v>68</v>
      </c>
      <c r="R357" t="inlineStr">
        <is>
          <t>RAHUE 220</t>
        </is>
      </c>
      <c r="S357" t="n">
        <v>14865.407233</v>
      </c>
      <c r="T357" t="n">
        <v>1025295.094374</v>
      </c>
      <c r="U357" t="n">
        <v>28.560006175</v>
      </c>
      <c r="V357" t="n">
        <v>149095.96900554</v>
      </c>
      <c r="W357" t="inlineStr">
        <is>
          <t>SAESA</t>
        </is>
      </c>
      <c r="X357" t="n">
        <v>73.37434117661357</v>
      </c>
      <c r="Y357" t="n">
        <v>1025.295094320835</v>
      </c>
      <c r="Z357" t="n">
        <v>1090739.4621</v>
      </c>
      <c r="AA357" t="n">
        <v>177706.7568552381</v>
      </c>
      <c r="AB357" t="n">
        <v>149095.9690015448</v>
      </c>
      <c r="AC357" t="n">
        <v>177706.75686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Picarte 13.8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2013/03_2_BS3_BB_SAESA_San Juan SpA.</t>
        </is>
      </c>
      <c r="K358" t="inlineStr">
        <is>
          <t>Picarte 13.8</t>
        </is>
      </c>
      <c r="L358" t="inlineStr">
        <is>
          <t>-1</t>
        </is>
      </c>
      <c r="M358" t="n">
        <v>266475.7418178742</v>
      </c>
      <c r="N358" t="n">
        <v>510.4541943012158</v>
      </c>
      <c r="O358" t="inlineStr">
        <is>
          <t>6</t>
        </is>
      </c>
      <c r="P358" s="2" t="n">
        <v>44785.65481079861</v>
      </c>
      <c r="Q358" t="n">
        <v>17</v>
      </c>
      <c r="R358" t="inlineStr">
        <is>
          <t>VALDIVIA 220</t>
        </is>
      </c>
      <c r="S358" t="n">
        <v>256281.49634</v>
      </c>
      <c r="T358" t="n">
        <v>17726801.20382</v>
      </c>
      <c r="U358" t="n">
        <v>492.37811003</v>
      </c>
      <c r="V358" t="n">
        <v>2797350.8713904</v>
      </c>
      <c r="W358" t="inlineStr">
        <is>
          <t>SAESA</t>
        </is>
      </c>
      <c r="X358" t="n">
        <v>73.58431811385006</v>
      </c>
      <c r="Y358" t="n">
        <v>17726.8012041735</v>
      </c>
      <c r="Z358" t="n">
        <v>18858299.153</v>
      </c>
      <c r="AA358" t="n">
        <v>3334148.833637727</v>
      </c>
      <c r="AB358" t="n">
        <v>2797350.871422053</v>
      </c>
      <c r="AC358" t="n">
        <v>3334148.8336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Pichil 023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2013/03_2_BS3_BB_SAESA_San Juan SpA.</t>
        </is>
      </c>
      <c r="K359" t="inlineStr">
        <is>
          <t>Pichil 023</t>
        </is>
      </c>
      <c r="L359" t="inlineStr">
        <is>
          <t>-1</t>
        </is>
      </c>
      <c r="M359" t="n">
        <v>6176.621936406407</v>
      </c>
      <c r="N359" t="n">
        <v>10.36422290711643</v>
      </c>
      <c r="O359" t="inlineStr">
        <is>
          <t>6</t>
        </is>
      </c>
      <c r="P359" s="2" t="n">
        <v>44785.65481079861</v>
      </c>
      <c r="Q359" t="n">
        <v>6</v>
      </c>
      <c r="R359" t="inlineStr">
        <is>
          <t>MELIPULLI 220</t>
        </is>
      </c>
      <c r="S359" t="n">
        <v>113.14643862</v>
      </c>
      <c r="T359" t="n">
        <v>8070.127900461999</v>
      </c>
      <c r="U359" t="n">
        <v>0.19041844018</v>
      </c>
      <c r="V359" t="n">
        <v>1059.4516868837</v>
      </c>
      <c r="W359" t="inlineStr">
        <is>
          <t>SAESA</t>
        </is>
      </c>
      <c r="X359" t="n">
        <v>75.87726623824258</v>
      </c>
      <c r="Y359" t="n">
        <v>8.070127900253988</v>
      </c>
      <c r="Z359" t="n">
        <v>8585.242447299999</v>
      </c>
      <c r="AA359" t="n">
        <v>1262.755288302081</v>
      </c>
      <c r="AB359" t="n">
        <v>1059.451686885446</v>
      </c>
      <c r="AC359" t="n">
        <v>1262.7552883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Pichil 023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2013/03_2_BS3_BB_SAESA_San Juan SpA.</t>
        </is>
      </c>
      <c r="K360" t="inlineStr">
        <is>
          <t>Pichil 023</t>
        </is>
      </c>
      <c r="L360" t="inlineStr">
        <is>
          <t>-1</t>
        </is>
      </c>
      <c r="M360" t="n">
        <v>6176.621936406407</v>
      </c>
      <c r="N360" t="n">
        <v>10.36422290711643</v>
      </c>
      <c r="O360" t="inlineStr">
        <is>
          <t>6</t>
        </is>
      </c>
      <c r="P360" s="2" t="n">
        <v>44785.65481079861</v>
      </c>
      <c r="Q360" t="n">
        <v>68</v>
      </c>
      <c r="R360" t="inlineStr">
        <is>
          <t>RAHUE 220</t>
        </is>
      </c>
      <c r="S360" t="n">
        <v>6175.4637736</v>
      </c>
      <c r="T360" t="n">
        <v>425933.3507178</v>
      </c>
      <c r="U360" t="n">
        <v>10.392922601</v>
      </c>
      <c r="V360" t="n">
        <v>54255.690860878</v>
      </c>
      <c r="W360" t="inlineStr">
        <is>
          <t>SAESA</t>
        </is>
      </c>
      <c r="X360" t="n">
        <v>73.37434118000191</v>
      </c>
      <c r="Y360" t="n">
        <v>425.9333507167363</v>
      </c>
      <c r="Z360" t="n">
        <v>453120.58587</v>
      </c>
      <c r="AA360" t="n">
        <v>64667.09280186603</v>
      </c>
      <c r="AB360" t="n">
        <v>54255.6908607656</v>
      </c>
      <c r="AC360" t="n">
        <v>64667.092802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Pichil 023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2013/03_2_BS3_BB_SAESA_San Juan SpA.</t>
        </is>
      </c>
      <c r="K361" t="inlineStr">
        <is>
          <t>Pichil 023</t>
        </is>
      </c>
      <c r="L361" t="inlineStr">
        <is>
          <t>-1</t>
        </is>
      </c>
      <c r="M361" t="n">
        <v>6176.621936406407</v>
      </c>
      <c r="N361" t="n">
        <v>10.36422290711643</v>
      </c>
      <c r="O361" t="inlineStr">
        <is>
          <t>6</t>
        </is>
      </c>
      <c r="P361" s="2" t="n">
        <v>44785.65481079861</v>
      </c>
      <c r="Q361" t="n">
        <v>17</v>
      </c>
      <c r="R361" t="inlineStr">
        <is>
          <t>VALDIVIA 220</t>
        </is>
      </c>
      <c r="S361" t="n">
        <v>4.3738804632</v>
      </c>
      <c r="T361" t="n">
        <v>302.5380707066</v>
      </c>
      <c r="U361" t="n">
        <v>0.0073609696028</v>
      </c>
      <c r="V361" t="n">
        <v>41.819923172535</v>
      </c>
      <c r="W361" t="inlineStr">
        <is>
          <t>SAESA</t>
        </is>
      </c>
      <c r="X361" t="n">
        <v>73.58431811382458</v>
      </c>
      <c r="Y361" t="n">
        <v>0.3025380707121941</v>
      </c>
      <c r="Z361" t="n">
        <v>321.84901139</v>
      </c>
      <c r="AA361" t="n">
        <v>49.84496206499607</v>
      </c>
      <c r="AB361" t="n">
        <v>41.8199231725317</v>
      </c>
      <c r="AC361" t="n">
        <v>49.844962065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Pichirropulli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2013/03_2_BS3_BB_SAESA_San Juan SpA.</t>
        </is>
      </c>
      <c r="K362" t="inlineStr">
        <is>
          <t>Pichirropulli 13.8</t>
        </is>
      </c>
      <c r="L362" t="inlineStr">
        <is>
          <t>-1</t>
        </is>
      </c>
      <c r="M362" t="n">
        <v>46471.94444273396</v>
      </c>
      <c r="N362" t="n">
        <v>86.88894594172487</v>
      </c>
      <c r="O362" t="inlineStr">
        <is>
          <t>6</t>
        </is>
      </c>
      <c r="P362" s="2" t="n">
        <v>44785.65481079861</v>
      </c>
      <c r="Q362" t="n">
        <v>6</v>
      </c>
      <c r="R362" t="inlineStr">
        <is>
          <t>MELIPULLI 220</t>
        </is>
      </c>
      <c r="S362" t="n">
        <v>534.64764411</v>
      </c>
      <c r="T362" t="n">
        <v>38133.54553972</v>
      </c>
      <c r="U362" t="n">
        <v>1.002590837</v>
      </c>
      <c r="V362" t="n">
        <v>5578.2231622564</v>
      </c>
      <c r="W362" t="inlineStr">
        <is>
          <t>SAESA</t>
        </is>
      </c>
      <c r="X362" t="n">
        <v>75.87726624180846</v>
      </c>
      <c r="Y362" t="n">
        <v>38.13354553942872</v>
      </c>
      <c r="Z362" t="n">
        <v>40567.601638</v>
      </c>
      <c r="AA362" t="n">
        <v>6648.65692763769</v>
      </c>
      <c r="AB362" t="n">
        <v>5578.223162288022</v>
      </c>
      <c r="AC362" t="n">
        <v>6648.6569276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Pichirropulli 13.8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2013/03_2_BS3_BB_SAESA_San Juan SpA.</t>
        </is>
      </c>
      <c r="K363" t="inlineStr">
        <is>
          <t>Pichirropulli 13.8</t>
        </is>
      </c>
      <c r="L363" t="inlineStr">
        <is>
          <t>-1</t>
        </is>
      </c>
      <c r="M363" t="n">
        <v>46471.94444273396</v>
      </c>
      <c r="N363" t="n">
        <v>86.88894594172487</v>
      </c>
      <c r="O363" t="inlineStr">
        <is>
          <t>6</t>
        </is>
      </c>
      <c r="P363" s="2" t="n">
        <v>44785.65481079861</v>
      </c>
      <c r="Q363" t="n">
        <v>68</v>
      </c>
      <c r="R363" t="inlineStr">
        <is>
          <t>RAHUE 220</t>
        </is>
      </c>
      <c r="S363" t="n">
        <v>39788.814225</v>
      </c>
      <c r="T363" t="n">
        <v>2744309.348294</v>
      </c>
      <c r="U363" t="n">
        <v>74.613441202</v>
      </c>
      <c r="V363" t="n">
        <v>389515.4380756299</v>
      </c>
      <c r="W363" t="inlineStr">
        <is>
          <t>SAESA</t>
        </is>
      </c>
      <c r="X363" t="n">
        <v>73.37434117946863</v>
      </c>
      <c r="Y363" t="n">
        <v>2744.309348267346</v>
      </c>
      <c r="Z363" t="n">
        <v>2919478.0301</v>
      </c>
      <c r="AA363" t="n">
        <v>464261.5471664394</v>
      </c>
      <c r="AB363" t="n">
        <v>389515.4380726427</v>
      </c>
      <c r="AC363" t="n">
        <v>464261.54717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Pichirropulli 13.8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2013/03_2_BS3_BB_SAESA_San Juan SpA.</t>
        </is>
      </c>
      <c r="K364" t="inlineStr">
        <is>
          <t>Pichirropulli 13.8</t>
        </is>
      </c>
      <c r="L364" t="inlineStr">
        <is>
          <t>-1</t>
        </is>
      </c>
      <c r="M364" t="n">
        <v>46471.94444273396</v>
      </c>
      <c r="N364" t="n">
        <v>86.88894594172487</v>
      </c>
      <c r="O364" t="inlineStr">
        <is>
          <t>6</t>
        </is>
      </c>
      <c r="P364" s="2" t="n">
        <v>44785.65481079861</v>
      </c>
      <c r="Q364" t="n">
        <v>17</v>
      </c>
      <c r="R364" t="inlineStr">
        <is>
          <t>VALDIVIA 220</t>
        </is>
      </c>
      <c r="S364" t="n">
        <v>7023.9733706</v>
      </c>
      <c r="T364" t="n">
        <v>485843.0334648</v>
      </c>
      <c r="U364" t="n">
        <v>13.17161203</v>
      </c>
      <c r="V364" t="n">
        <v>74831.96275072399</v>
      </c>
      <c r="W364" t="inlineStr">
        <is>
          <t>SAESA</t>
        </is>
      </c>
      <c r="X364" t="n">
        <v>73.58431811355075</v>
      </c>
      <c r="Y364" t="n">
        <v>485.8430334679393</v>
      </c>
      <c r="Z364" t="n">
        <v>516854.29092</v>
      </c>
      <c r="AA364" t="n">
        <v>89191.85071645801</v>
      </c>
      <c r="AB364" t="n">
        <v>74831.96275110827</v>
      </c>
      <c r="AC364" t="n">
        <v>89191.850716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Pid Pid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2013/03_2_BS3_BB_SAESA_San Juan SpA.</t>
        </is>
      </c>
      <c r="K365" t="inlineStr">
        <is>
          <t>Pid Pid 023</t>
        </is>
      </c>
      <c r="L365" t="inlineStr">
        <is>
          <t>-1</t>
        </is>
      </c>
      <c r="M365" t="n">
        <v>33298.60184712239</v>
      </c>
      <c r="N365" t="n">
        <v>52.0573741033759</v>
      </c>
      <c r="O365" t="inlineStr">
        <is>
          <t>6</t>
        </is>
      </c>
      <c r="P365" s="2" t="n">
        <v>44785.65481079861</v>
      </c>
      <c r="Q365" t="n">
        <v>24</v>
      </c>
      <c r="R365" t="inlineStr">
        <is>
          <t>CHILOE 220</t>
        </is>
      </c>
      <c r="S365" t="n">
        <v>33925.918389</v>
      </c>
      <c r="T365" t="n">
        <v>2468502.219728</v>
      </c>
      <c r="U365" t="n">
        <v>53.194932369</v>
      </c>
      <c r="V365" t="n">
        <v>296095.94309318</v>
      </c>
      <c r="W365" t="inlineStr">
        <is>
          <t>SAESA</t>
        </is>
      </c>
      <c r="X365" t="n">
        <v>77.40589837752997</v>
      </c>
      <c r="Y365" t="n">
        <v>2468.50221971231</v>
      </c>
      <c r="Z365" t="n">
        <v>2626066.1912</v>
      </c>
      <c r="AA365" t="n">
        <v>352915.3076221836</v>
      </c>
      <c r="AB365" t="n">
        <v>296095.943095012</v>
      </c>
      <c r="AC365" t="n">
        <v>352915.30762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pilmaiquen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2013/03_2_BS3_BB_SAESA_San Juan SpA.</t>
        </is>
      </c>
      <c r="K366" t="inlineStr">
        <is>
          <t>pilmaiquen 13.8</t>
        </is>
      </c>
      <c r="L366" t="inlineStr">
        <is>
          <t>-1</t>
        </is>
      </c>
      <c r="M366" t="n">
        <v>0</v>
      </c>
      <c r="N366" t="n">
        <v>0</v>
      </c>
      <c r="O366" t="inlineStr">
        <is>
          <t>6</t>
        </is>
      </c>
      <c r="P366" s="2" t="n">
        <v>44785.65481079861</v>
      </c>
      <c r="Q366" t="n">
        <v>6</v>
      </c>
      <c r="R366" t="inlineStr">
        <is>
          <t>MELIPULLI 220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SAESA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pilmaiquen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2013/03_2_BS3_BB_SAESA_San Juan SpA.</t>
        </is>
      </c>
      <c r="K367" t="inlineStr">
        <is>
          <t>pilmaiquen 13.8</t>
        </is>
      </c>
      <c r="L367" t="inlineStr">
        <is>
          <t>-1</t>
        </is>
      </c>
      <c r="M367" t="n">
        <v>0</v>
      </c>
      <c r="N367" t="n">
        <v>0</v>
      </c>
      <c r="O367" t="inlineStr">
        <is>
          <t>6</t>
        </is>
      </c>
      <c r="P367" s="2" t="n">
        <v>44785.65481079861</v>
      </c>
      <c r="Q367" t="n">
        <v>68</v>
      </c>
      <c r="R367" t="inlineStr">
        <is>
          <t>RAHUE 220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SAESA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pilmaiquen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2013/03_2_BS3_BB_SAESA_San Juan SpA.</t>
        </is>
      </c>
      <c r="K368" t="inlineStr">
        <is>
          <t>pilmaiquen 13.8</t>
        </is>
      </c>
      <c r="L368" t="inlineStr">
        <is>
          <t>-1</t>
        </is>
      </c>
      <c r="M368" t="n">
        <v>0</v>
      </c>
      <c r="N368" t="n">
        <v>0</v>
      </c>
      <c r="O368" t="inlineStr">
        <is>
          <t>6</t>
        </is>
      </c>
      <c r="P368" s="2" t="n">
        <v>44785.65481079861</v>
      </c>
      <c r="Q368" t="n">
        <v>17</v>
      </c>
      <c r="R368" t="inlineStr">
        <is>
          <t>VALDIVIA 220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SAESA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Puerto Varas 13.8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2013/03_2_BS3_BB_SAESA_San Juan SpA.</t>
        </is>
      </c>
      <c r="K369" t="inlineStr">
        <is>
          <t>Puerto Varas 13.8</t>
        </is>
      </c>
      <c r="L369" t="inlineStr">
        <is>
          <t>-1</t>
        </is>
      </c>
      <c r="M369" t="n">
        <v>100702.7053794388</v>
      </c>
      <c r="N369" t="n">
        <v>191.8308888710695</v>
      </c>
      <c r="O369" t="inlineStr">
        <is>
          <t>6</t>
        </is>
      </c>
      <c r="P369" s="2" t="n">
        <v>44785.65481079861</v>
      </c>
      <c r="Q369" t="n">
        <v>6</v>
      </c>
      <c r="R369" t="inlineStr">
        <is>
          <t>MELIPULLI 220</t>
        </is>
      </c>
      <c r="S369" t="n">
        <v>91523.511623</v>
      </c>
      <c r="T369" t="n">
        <v>6527880.627272</v>
      </c>
      <c r="U369" t="n">
        <v>174.86080173</v>
      </c>
      <c r="V369" t="n">
        <v>972891.9698794</v>
      </c>
      <c r="W369" t="inlineStr">
        <is>
          <t>SAESA</t>
        </is>
      </c>
      <c r="X369" t="n">
        <v>75.87726624229775</v>
      </c>
      <c r="Y369" t="n">
        <v>6527.8806273175</v>
      </c>
      <c r="Z369" t="n">
        <v>6944553.8588</v>
      </c>
      <c r="AA369" t="n">
        <v>1159585.184589657</v>
      </c>
      <c r="AB369" t="n">
        <v>972891.9698707222</v>
      </c>
      <c r="AC369" t="n">
        <v>1159585.1846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Puerto Varas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2013/03_2_BS3_BB_SAESA_San Juan SpA.</t>
        </is>
      </c>
      <c r="K370" t="inlineStr">
        <is>
          <t>Puerto Varas 13.8</t>
        </is>
      </c>
      <c r="L370" t="inlineStr">
        <is>
          <t>-1</t>
        </is>
      </c>
      <c r="M370" t="n">
        <v>100702.7053794388</v>
      </c>
      <c r="N370" t="n">
        <v>191.8308888710695</v>
      </c>
      <c r="O370" t="inlineStr">
        <is>
          <t>6</t>
        </is>
      </c>
      <c r="P370" s="2" t="n">
        <v>44785.65481079861</v>
      </c>
      <c r="Q370" t="n">
        <v>68</v>
      </c>
      <c r="R370" t="inlineStr">
        <is>
          <t>RAHUE 220</t>
        </is>
      </c>
      <c r="S370" t="n">
        <v>11076.344669</v>
      </c>
      <c r="T370" t="n">
        <v>763956.3231944001</v>
      </c>
      <c r="U370" t="n">
        <v>21.161977668</v>
      </c>
      <c r="V370" t="n">
        <v>110474.96093273</v>
      </c>
      <c r="W370" t="inlineStr">
        <is>
          <t>SAESA</t>
        </is>
      </c>
      <c r="X370" t="n">
        <v>73.37434117562852</v>
      </c>
      <c r="Y370" t="n">
        <v>763.9563231587364</v>
      </c>
      <c r="Z370" t="n">
        <v>812719.4927600001</v>
      </c>
      <c r="AA370" t="n">
        <v>131674.566069564</v>
      </c>
      <c r="AB370" t="n">
        <v>110474.9609323642</v>
      </c>
      <c r="AC370" t="n">
        <v>131674.56607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Pullinque 023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2013/03_2_BS3_BB_SAESA_San Juan SpA.</t>
        </is>
      </c>
      <c r="K371" t="inlineStr">
        <is>
          <t>Pullinque 023</t>
        </is>
      </c>
      <c r="L371" t="inlineStr">
        <is>
          <t>-1</t>
        </is>
      </c>
      <c r="M371" t="n">
        <v>14838.90242807408</v>
      </c>
      <c r="N371" t="n">
        <v>25.42525269532667</v>
      </c>
      <c r="O371" t="inlineStr">
        <is>
          <t>6</t>
        </is>
      </c>
      <c r="P371" s="2" t="n">
        <v>44785.65481079861</v>
      </c>
      <c r="Q371" t="n">
        <v>6</v>
      </c>
      <c r="R371" t="inlineStr">
        <is>
          <t>MELIPULLI 220</t>
        </is>
      </c>
      <c r="S371" t="n">
        <v>57.45912387</v>
      </c>
      <c r="T371" t="n">
        <v>4098.250765506</v>
      </c>
      <c r="U371" t="n">
        <v>0.098742674824</v>
      </c>
      <c r="V371" t="n">
        <v>549.38530802049</v>
      </c>
      <c r="W371" t="inlineStr">
        <is>
          <t>SAESA</t>
        </is>
      </c>
      <c r="X371" t="n">
        <v>75.87726624145402</v>
      </c>
      <c r="Y371" t="n">
        <v>4.098250765491596</v>
      </c>
      <c r="Z371" t="n">
        <v>4359.8412399</v>
      </c>
      <c r="AA371" t="n">
        <v>654.8096639062314</v>
      </c>
      <c r="AB371" t="n">
        <v>549.3853080173282</v>
      </c>
      <c r="AC371" t="n">
        <v>654.80966391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Pullinque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2013/03_2_BS3_BB_SAESA_San Juan SpA.</t>
        </is>
      </c>
      <c r="K372" t="inlineStr">
        <is>
          <t>Pullinque 023</t>
        </is>
      </c>
      <c r="L372" t="inlineStr">
        <is>
          <t>-1</t>
        </is>
      </c>
      <c r="M372" t="n">
        <v>14838.90242807408</v>
      </c>
      <c r="N372" t="n">
        <v>25.42525269532667</v>
      </c>
      <c r="O372" t="inlineStr">
        <is>
          <t>6</t>
        </is>
      </c>
      <c r="P372" s="2" t="n">
        <v>44785.65481079861</v>
      </c>
      <c r="Q372" t="n">
        <v>68</v>
      </c>
      <c r="R372" t="inlineStr">
        <is>
          <t>RAHUE 220</t>
        </is>
      </c>
      <c r="S372" t="n">
        <v>2866.1486137</v>
      </c>
      <c r="T372" t="n">
        <v>197683.660275</v>
      </c>
      <c r="U372" t="n">
        <v>4.9254350136</v>
      </c>
      <c r="V372" t="n">
        <v>25712.967344036</v>
      </c>
      <c r="W372" t="inlineStr">
        <is>
          <t>SAESA</t>
        </is>
      </c>
      <c r="X372" t="n">
        <v>73.37434117994985</v>
      </c>
      <c r="Y372" t="n">
        <v>197.6836602788202</v>
      </c>
      <c r="Z372" t="n">
        <v>210301.76625</v>
      </c>
      <c r="AA372" t="n">
        <v>30647.16012370215</v>
      </c>
      <c r="AB372" t="n">
        <v>25712.9673437861</v>
      </c>
      <c r="AC372" t="n">
        <v>30647.160124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Pullinque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2013/03_2_BS3_BB_SAESA_San Juan SpA.</t>
        </is>
      </c>
      <c r="K373" t="inlineStr">
        <is>
          <t>Pullinque 023</t>
        </is>
      </c>
      <c r="L373" t="inlineStr">
        <is>
          <t>-1</t>
        </is>
      </c>
      <c r="M373" t="n">
        <v>14838.90242807408</v>
      </c>
      <c r="N373" t="n">
        <v>25.42525269532667</v>
      </c>
      <c r="O373" t="inlineStr">
        <is>
          <t>6</t>
        </is>
      </c>
      <c r="P373" s="2" t="n">
        <v>44785.65481079861</v>
      </c>
      <c r="Q373" t="n">
        <v>17</v>
      </c>
      <c r="R373" t="inlineStr">
        <is>
          <t>VALDIVIA 220</t>
        </is>
      </c>
      <c r="S373" t="n">
        <v>12194.846637</v>
      </c>
      <c r="T373" t="n">
        <v>843508.5058044</v>
      </c>
      <c r="U373" t="n">
        <v>20.956667886</v>
      </c>
      <c r="V373" t="n">
        <v>119061.24984054</v>
      </c>
      <c r="W373" t="inlineStr">
        <is>
          <t>SAESA</t>
        </is>
      </c>
      <c r="X373" t="n">
        <v>73.58431811424435</v>
      </c>
      <c r="Y373" t="n">
        <v>843.508505833945</v>
      </c>
      <c r="Z373" t="n">
        <v>897349.47426</v>
      </c>
      <c r="AA373" t="n">
        <v>141908.5218592041</v>
      </c>
      <c r="AB373" t="n">
        <v>119061.2498398722</v>
      </c>
      <c r="AC373" t="n">
        <v>141908.52186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Purranque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2013/03_2_BS3_BB_SAESA_San Juan SpA.</t>
        </is>
      </c>
      <c r="K374" t="inlineStr">
        <is>
          <t>Purranque 13.8</t>
        </is>
      </c>
      <c r="L374" t="inlineStr">
        <is>
          <t>-1</t>
        </is>
      </c>
      <c r="M374" t="n">
        <v>24669.27413199853</v>
      </c>
      <c r="N374" t="n">
        <v>44.92496695635987</v>
      </c>
      <c r="O374" t="inlineStr">
        <is>
          <t>6</t>
        </is>
      </c>
      <c r="P374" s="2" t="n">
        <v>44785.65481079861</v>
      </c>
      <c r="Q374" t="n">
        <v>6</v>
      </c>
      <c r="R374" t="inlineStr">
        <is>
          <t>MELIPULLI 220</t>
        </is>
      </c>
      <c r="S374" t="n">
        <v>5181.5236712</v>
      </c>
      <c r="T374" t="n">
        <v>369570.2600716</v>
      </c>
      <c r="U374" t="n">
        <v>9.463924587699999</v>
      </c>
      <c r="V374" t="n">
        <v>52655.46162272699</v>
      </c>
      <c r="W374" t="inlineStr">
        <is>
          <t>SAESA</t>
        </is>
      </c>
      <c r="X374" t="n">
        <v>75.87726624186337</v>
      </c>
      <c r="Y374" t="n">
        <v>369.5702600698701</v>
      </c>
      <c r="Z374" t="n">
        <v>393159.85114</v>
      </c>
      <c r="AA374" t="n">
        <v>62759.78739286222</v>
      </c>
      <c r="AB374" t="n">
        <v>52655.4616226114</v>
      </c>
      <c r="AC374" t="n">
        <v>62759.787393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Purranque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2013/03_2_BS3_BB_SAESA_San Juan SpA.</t>
        </is>
      </c>
      <c r="K375" t="inlineStr">
        <is>
          <t>Purranque 13.8</t>
        </is>
      </c>
      <c r="L375" t="inlineStr">
        <is>
          <t>-1</t>
        </is>
      </c>
      <c r="M375" t="n">
        <v>24669.27413199853</v>
      </c>
      <c r="N375" t="n">
        <v>44.92496695635987</v>
      </c>
      <c r="O375" t="inlineStr">
        <is>
          <t>6</t>
        </is>
      </c>
      <c r="P375" s="2" t="n">
        <v>44785.65481079861</v>
      </c>
      <c r="Q375" t="n">
        <v>68</v>
      </c>
      <c r="R375" t="inlineStr">
        <is>
          <t>RAHUE 220</t>
        </is>
      </c>
      <c r="S375" t="n">
        <v>19945.67466</v>
      </c>
      <c r="T375" t="n">
        <v>1375690.69325</v>
      </c>
      <c r="U375" t="n">
        <v>36.430280514</v>
      </c>
      <c r="V375" t="n">
        <v>190182.31092139</v>
      </c>
      <c r="W375" t="inlineStr">
        <is>
          <t>SAESA</t>
        </is>
      </c>
      <c r="X375" t="n">
        <v>73.37434117911808</v>
      </c>
      <c r="Y375" t="n">
        <v>1375.690693297498</v>
      </c>
      <c r="Z375" t="n">
        <v>1463500.7375</v>
      </c>
      <c r="AA375" t="n">
        <v>226677.3670085589</v>
      </c>
      <c r="AB375" t="n">
        <v>190182.310920181</v>
      </c>
      <c r="AC375" t="n">
        <v>226677.36701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Purranque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2013/03_2_BS3_BB_SAESA_San Juan SpA.</t>
        </is>
      </c>
      <c r="K376" t="inlineStr">
        <is>
          <t>Purranque 13.8</t>
        </is>
      </c>
      <c r="L376" t="inlineStr">
        <is>
          <t>-1</t>
        </is>
      </c>
      <c r="M376" t="n">
        <v>24669.27413199853</v>
      </c>
      <c r="N376" t="n">
        <v>44.92496695635987</v>
      </c>
      <c r="O376" t="inlineStr">
        <is>
          <t>6</t>
        </is>
      </c>
      <c r="P376" s="2" t="n">
        <v>44785.65481079861</v>
      </c>
      <c r="Q376" t="n">
        <v>17</v>
      </c>
      <c r="R376" t="inlineStr">
        <is>
          <t>VALDIVIA 220</t>
        </is>
      </c>
      <c r="S376" t="n">
        <v>6.8233544894</v>
      </c>
      <c r="T376" t="n">
        <v>471.966374109</v>
      </c>
      <c r="U376" t="n">
        <v>0.012462687893</v>
      </c>
      <c r="V376" t="n">
        <v>70.80434756821799</v>
      </c>
      <c r="W376" t="inlineStr">
        <is>
          <t>SAESA</t>
        </is>
      </c>
      <c r="X376" t="n">
        <v>73.58431811396943</v>
      </c>
      <c r="Y376" t="n">
        <v>0.4719663741112476</v>
      </c>
      <c r="Z376" t="n">
        <v>502.09188735</v>
      </c>
      <c r="AA376" t="n">
        <v>84.3913558648734</v>
      </c>
      <c r="AB376" t="n">
        <v>70.80434757062878</v>
      </c>
      <c r="AC376" t="n">
        <v>84.391355862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Quellon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2013/03_2_BS3_BB_SAESA_San Juan SpA.</t>
        </is>
      </c>
      <c r="K377" t="inlineStr">
        <is>
          <t>Quellon 023</t>
        </is>
      </c>
      <c r="L377" t="inlineStr">
        <is>
          <t>-1</t>
        </is>
      </c>
      <c r="M377" t="n">
        <v>46158.91335505157</v>
      </c>
      <c r="N377" t="n">
        <v>88.3509455604495</v>
      </c>
      <c r="O377" t="inlineStr">
        <is>
          <t>6</t>
        </is>
      </c>
      <c r="P377" s="2" t="n">
        <v>44785.65481079861</v>
      </c>
      <c r="Q377" t="n">
        <v>24</v>
      </c>
      <c r="R377" t="inlineStr">
        <is>
          <t>CHILOE 220</t>
        </is>
      </c>
      <c r="S377" t="n">
        <v>47028.50692</v>
      </c>
      <c r="T377" t="n">
        <v>3421866.79785</v>
      </c>
      <c r="U377" t="n">
        <v>90.281591318</v>
      </c>
      <c r="V377" t="n">
        <v>502529.31500559</v>
      </c>
      <c r="W377" t="inlineStr">
        <is>
          <t>SAESA</t>
        </is>
      </c>
      <c r="X377" t="n">
        <v>77.40589837789075</v>
      </c>
      <c r="Y377" t="n">
        <v>3421.866797862645</v>
      </c>
      <c r="Z377" t="n">
        <v>3640283.8275</v>
      </c>
      <c r="AA377" t="n">
        <v>598962.2348056684</v>
      </c>
      <c r="AB377" t="n">
        <v>502529.3150019557</v>
      </c>
      <c r="AC377" t="n">
        <v>598962.2348100001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Rio Negro 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2013/03_2_BS3_BB_SAESA_San Juan SpA.</t>
        </is>
      </c>
      <c r="K378" t="inlineStr">
        <is>
          <t>Rio Negro 23</t>
        </is>
      </c>
      <c r="L378" t="inlineStr">
        <is>
          <t>-1</t>
        </is>
      </c>
      <c r="M378" t="n">
        <v>18309.06268196045</v>
      </c>
      <c r="N378" t="n">
        <v>32.91608792331049</v>
      </c>
      <c r="O378" t="inlineStr">
        <is>
          <t>6</t>
        </is>
      </c>
      <c r="P378" s="2" t="n">
        <v>44785.65481079861</v>
      </c>
      <c r="Q378" t="n">
        <v>6</v>
      </c>
      <c r="R378" t="inlineStr">
        <is>
          <t>MELIPULLI 220</t>
        </is>
      </c>
      <c r="S378" t="n">
        <v>2289.4884433</v>
      </c>
      <c r="T378" t="n">
        <v>163296.9167198</v>
      </c>
      <c r="U378" t="n">
        <v>4.1282210787</v>
      </c>
      <c r="V378" t="n">
        <v>22968.630462634</v>
      </c>
      <c r="W378" t="inlineStr">
        <is>
          <t>SAESA</t>
        </is>
      </c>
      <c r="X378" t="n">
        <v>75.87726624202938</v>
      </c>
      <c r="Y378" t="n">
        <v>163.2969167201041</v>
      </c>
      <c r="Z378" t="n">
        <v>173720.12417</v>
      </c>
      <c r="AA378" t="n">
        <v>27376.19840549496</v>
      </c>
      <c r="AB378" t="n">
        <v>22968.63046221027</v>
      </c>
      <c r="AC378" t="n">
        <v>27376.198406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Rio Negro 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2013/03_2_BS3_BB_SAESA_San Juan SpA.</t>
        </is>
      </c>
      <c r="K379" t="inlineStr">
        <is>
          <t>Rio Negro 23</t>
        </is>
      </c>
      <c r="L379" t="inlineStr">
        <is>
          <t>-1</t>
        </is>
      </c>
      <c r="M379" t="n">
        <v>18309.06268196045</v>
      </c>
      <c r="N379" t="n">
        <v>32.91608792331049</v>
      </c>
      <c r="O379" t="inlineStr">
        <is>
          <t>6</t>
        </is>
      </c>
      <c r="P379" s="2" t="n">
        <v>44785.65481079861</v>
      </c>
      <c r="Q379" t="n">
        <v>68</v>
      </c>
      <c r="R379" t="inlineStr">
        <is>
          <t>RAHUE 220</t>
        </is>
      </c>
      <c r="S379" t="n">
        <v>16351.823635</v>
      </c>
      <c r="T379" t="n">
        <v>1127816.029122</v>
      </c>
      <c r="U379" t="n">
        <v>29.484290783</v>
      </c>
      <c r="V379" t="n">
        <v>153921.14685564</v>
      </c>
      <c r="W379" t="inlineStr">
        <is>
          <t>SAESA</t>
        </is>
      </c>
      <c r="X379" t="n">
        <v>73.37434118192512</v>
      </c>
      <c r="Y379" t="n">
        <v>1127.816029160688</v>
      </c>
      <c r="Z379" t="n">
        <v>1199804.2863</v>
      </c>
      <c r="AA379" t="n">
        <v>183457.8627583548</v>
      </c>
      <c r="AB379" t="n">
        <v>153921.1468542597</v>
      </c>
      <c r="AC379" t="n">
        <v>183457.86276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Rio Negro 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2013/03_2_BS3_BB_SAESA_San Juan SpA.</t>
        </is>
      </c>
      <c r="K380" t="inlineStr">
        <is>
          <t>Rio Negro 23</t>
        </is>
      </c>
      <c r="L380" t="inlineStr">
        <is>
          <t>-1</t>
        </is>
      </c>
      <c r="M380" t="n">
        <v>18309.06268196045</v>
      </c>
      <c r="N380" t="n">
        <v>32.91608792331049</v>
      </c>
      <c r="O380" t="inlineStr">
        <is>
          <t>6</t>
        </is>
      </c>
      <c r="P380" s="2" t="n">
        <v>44785.65481079861</v>
      </c>
      <c r="Q380" t="n">
        <v>17</v>
      </c>
      <c r="R380" t="inlineStr">
        <is>
          <t>VALDIVIA 220</t>
        </is>
      </c>
      <c r="S380" t="n">
        <v>12.677334425</v>
      </c>
      <c r="T380" t="n">
        <v>876.8818286197999</v>
      </c>
      <c r="U380" t="n">
        <v>0.022858747922</v>
      </c>
      <c r="V380" t="n">
        <v>129.86754918436</v>
      </c>
      <c r="W380" t="inlineStr">
        <is>
          <t>SAESA</t>
        </is>
      </c>
      <c r="X380" t="n">
        <v>73.58431811536006</v>
      </c>
      <c r="Y380" t="n">
        <v>0.8768818286329648</v>
      </c>
      <c r="Z380" t="n">
        <v>932.85300917</v>
      </c>
      <c r="AA380" t="n">
        <v>154.7884972347189</v>
      </c>
      <c r="AB380" t="n">
        <v>129.8675491799291</v>
      </c>
      <c r="AC380" t="n">
        <v>154.78849724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Sangra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2013/03_2_BS3_BB_SAESA_San Juan SpA.</t>
        </is>
      </c>
      <c r="K381" t="inlineStr">
        <is>
          <t>Sangra 23</t>
        </is>
      </c>
      <c r="L381" t="inlineStr">
        <is>
          <t>-1</t>
        </is>
      </c>
      <c r="M381" t="n">
        <v>54875.93675600817</v>
      </c>
      <c r="N381" t="n">
        <v>64.99165603971312</v>
      </c>
      <c r="O381" t="inlineStr">
        <is>
          <t>6</t>
        </is>
      </c>
      <c r="P381" s="2" t="n">
        <v>44785.65481079861</v>
      </c>
      <c r="Q381" t="n">
        <v>6</v>
      </c>
      <c r="R381" t="inlineStr">
        <is>
          <t>MELIPULLI 220</t>
        </is>
      </c>
      <c r="S381" t="n">
        <v>53210.635889</v>
      </c>
      <c r="T381" t="n">
        <v>3795228.931122</v>
      </c>
      <c r="U381" t="n">
        <v>63.205736238</v>
      </c>
      <c r="V381" t="n">
        <v>351664.59621947</v>
      </c>
      <c r="W381" t="inlineStr">
        <is>
          <t>SAESA</t>
        </is>
      </c>
      <c r="X381" t="n">
        <v>75.87726624225373</v>
      </c>
      <c r="Y381" t="n">
        <v>3795.228931093118</v>
      </c>
      <c r="Z381" t="n">
        <v>4037477.5863</v>
      </c>
      <c r="AA381" t="n">
        <v>419147.3137297656</v>
      </c>
      <c r="AB381" t="n">
        <v>351664.5962192733</v>
      </c>
      <c r="AC381" t="n">
        <v>419147.31373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Sangra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2013/03_2_BS3_BB_SAESA_San Juan SpA.</t>
        </is>
      </c>
      <c r="K382" t="inlineStr">
        <is>
          <t>Sangra 23</t>
        </is>
      </c>
      <c r="L382" t="inlineStr">
        <is>
          <t>-1</t>
        </is>
      </c>
      <c r="M382" t="n">
        <v>54875.93675600817</v>
      </c>
      <c r="N382" t="n">
        <v>64.99165603971312</v>
      </c>
      <c r="O382" t="inlineStr">
        <is>
          <t>6</t>
        </is>
      </c>
      <c r="P382" s="2" t="n">
        <v>44785.65481079861</v>
      </c>
      <c r="Q382" t="n">
        <v>68</v>
      </c>
      <c r="R382" t="inlineStr">
        <is>
          <t>RAHUE 220</t>
        </is>
      </c>
      <c r="S382" t="n">
        <v>2699.1155303</v>
      </c>
      <c r="T382" t="n">
        <v>186163.074372</v>
      </c>
      <c r="U382" t="n">
        <v>3.2061181272</v>
      </c>
      <c r="V382" t="n">
        <v>16737.366440691</v>
      </c>
      <c r="W382" t="inlineStr">
        <is>
          <t>SAESA</t>
        </is>
      </c>
      <c r="X382" t="n">
        <v>73.37434117794588</v>
      </c>
      <c r="Y382" t="n">
        <v>186.163074370989</v>
      </c>
      <c r="Z382" t="n">
        <v>198045.8238</v>
      </c>
      <c r="AA382" t="n">
        <v>19949.18526917652</v>
      </c>
      <c r="AB382" t="n">
        <v>16737.3664408391</v>
      </c>
      <c r="AC382" t="n">
        <v>19949.185269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Valdivia 13.8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2013/03_2_BS3_BB_SAESA_San Juan SpA.</t>
        </is>
      </c>
      <c r="K383" t="inlineStr">
        <is>
          <t>Valdivia 13.8</t>
        </is>
      </c>
      <c r="L383" t="inlineStr">
        <is>
          <t>-1</t>
        </is>
      </c>
      <c r="M383" t="n">
        <v>85148.93597177582</v>
      </c>
      <c r="N383" t="n">
        <v>151.6352805419329</v>
      </c>
      <c r="O383" t="inlineStr">
        <is>
          <t>6</t>
        </is>
      </c>
      <c r="P383" s="2" t="n">
        <v>44785.65481079861</v>
      </c>
      <c r="Q383" t="n">
        <v>6</v>
      </c>
      <c r="R383" t="inlineStr">
        <is>
          <t>MELIPULLI 220</t>
        </is>
      </c>
      <c r="S383" t="n">
        <v>103.6584904</v>
      </c>
      <c r="T383" t="n">
        <v>7393.40350156</v>
      </c>
      <c r="U383" t="n">
        <v>0.1851434289</v>
      </c>
      <c r="V383" t="n">
        <v>1030.1025356776</v>
      </c>
      <c r="W383" t="inlineStr">
        <is>
          <t>SAESA</t>
        </is>
      </c>
      <c r="X383" t="n">
        <v>75.87726624086801</v>
      </c>
      <c r="Y383" t="n">
        <v>7.393403501754825</v>
      </c>
      <c r="Z383" t="n">
        <v>7865.322874</v>
      </c>
      <c r="AA383" t="n">
        <v>1227.774178374093</v>
      </c>
      <c r="AB383" t="n">
        <v>1030.102535655864</v>
      </c>
      <c r="AC383" t="n">
        <v>1227.7741784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Valdivia 13.8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2013/03_2_BS3_BB_SAESA_San Juan SpA.</t>
        </is>
      </c>
      <c r="K384" t="inlineStr">
        <is>
          <t>Valdivia 13.8</t>
        </is>
      </c>
      <c r="L384" t="inlineStr">
        <is>
          <t>-1</t>
        </is>
      </c>
      <c r="M384" t="n">
        <v>85148.93597177582</v>
      </c>
      <c r="N384" t="n">
        <v>151.6352805419329</v>
      </c>
      <c r="O384" t="inlineStr">
        <is>
          <t>6</t>
        </is>
      </c>
      <c r="P384" s="2" t="n">
        <v>44785.65481079861</v>
      </c>
      <c r="Q384" t="n">
        <v>68</v>
      </c>
      <c r="R384" t="inlineStr">
        <is>
          <t>RAHUE 220</t>
        </is>
      </c>
      <c r="S384" t="n">
        <v>4738.4886523</v>
      </c>
      <c r="T384" t="n">
        <v>326822.474067</v>
      </c>
      <c r="U384" t="n">
        <v>8.463368832900001</v>
      </c>
      <c r="V384" t="n">
        <v>44182.559676152</v>
      </c>
      <c r="W384" t="inlineStr">
        <is>
          <t>SAESA</t>
        </is>
      </c>
      <c r="X384" t="n">
        <v>73.37434117957572</v>
      </c>
      <c r="Y384" t="n">
        <v>326.8224740664436</v>
      </c>
      <c r="Z384" t="n">
        <v>347683.48305</v>
      </c>
      <c r="AA384" t="n">
        <v>52660.97696796279</v>
      </c>
      <c r="AB384" t="n">
        <v>44182.55967612079</v>
      </c>
      <c r="AC384" t="n">
        <v>52660.976968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85148.93597177582</v>
      </c>
      <c r="N385" t="n">
        <v>151.6352805419329</v>
      </c>
      <c r="O385" t="inlineStr">
        <is>
          <t>6</t>
        </is>
      </c>
      <c r="P385" s="2" t="n">
        <v>44785.65481079861</v>
      </c>
      <c r="Q385" t="n">
        <v>17</v>
      </c>
      <c r="R385" t="inlineStr">
        <is>
          <t>VALDIVIA 220</t>
        </is>
      </c>
      <c r="S385" t="n">
        <v>81910.920327</v>
      </c>
      <c r="T385" t="n">
        <v>5665717.665201999</v>
      </c>
      <c r="U385" t="n">
        <v>146.30030397</v>
      </c>
      <c r="V385" t="n">
        <v>831176.84246164</v>
      </c>
      <c r="W385" t="inlineStr">
        <is>
          <t>SAESA</t>
        </is>
      </c>
      <c r="X385" t="n">
        <v>73.58431811271319</v>
      </c>
      <c r="Y385" t="n">
        <v>5665.71766515225</v>
      </c>
      <c r="Z385" t="n">
        <v>6027359.2183</v>
      </c>
      <c r="AA385" t="n">
        <v>990675.6167332081</v>
      </c>
      <c r="AB385" t="n">
        <v>831176.8424391615</v>
      </c>
      <c r="AC385" t="n">
        <v>990675.61676</v>
      </c>
      <c r="AD385" s="2" t="n">
        <v>44409</v>
      </c>
    </row>
    <row r="386">
      <c r="A386" t="n">
        <v>-1</v>
      </c>
      <c r="B386" t="inlineStr">
        <is>
          <t>01-09-2021</t>
        </is>
      </c>
      <c r="C386" t="n">
        <v>2021</v>
      </c>
      <c r="D386" t="n">
        <v>9</v>
      </c>
      <c r="E386" t="inlineStr">
        <is>
          <t>Aihuapi 023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2013/03_2_BS3_BB_SAESA_San Juan SpA.</t>
        </is>
      </c>
      <c r="K386" t="inlineStr">
        <is>
          <t>Aihuapi 023</t>
        </is>
      </c>
      <c r="L386" t="inlineStr">
        <is>
          <t>-1</t>
        </is>
      </c>
      <c r="M386" t="n">
        <v>1868.096611965288</v>
      </c>
      <c r="N386" t="n">
        <v>4.068886654444825</v>
      </c>
      <c r="O386" t="inlineStr">
        <is>
          <t>6</t>
        </is>
      </c>
      <c r="P386" s="2" t="n">
        <v>44785.65481079861</v>
      </c>
      <c r="Q386" t="n">
        <v>68</v>
      </c>
      <c r="R386" t="inlineStr">
        <is>
          <t>RAHUE 220</t>
        </is>
      </c>
      <c r="S386" t="n">
        <v>1903.2899186</v>
      </c>
      <c r="T386" t="n">
        <v>131273.485219</v>
      </c>
      <c r="U386" t="n">
        <v>4.1578000068</v>
      </c>
      <c r="V386" t="n">
        <v>21705.570269426</v>
      </c>
      <c r="W386" t="inlineStr">
        <is>
          <t>SAESA</t>
        </is>
      </c>
      <c r="X386" t="n">
        <v>73.37434118154937</v>
      </c>
      <c r="Y386" t="n">
        <v>131.2734852234741</v>
      </c>
      <c r="Z386" t="n">
        <v>139652.64385</v>
      </c>
      <c r="AA386" t="n">
        <v>25870.76313429174</v>
      </c>
      <c r="AB386" t="n">
        <v>21705.57026967077</v>
      </c>
      <c r="AC386" t="n">
        <v>25870.763134</v>
      </c>
      <c r="AD386" s="2" t="n">
        <v>44440</v>
      </c>
    </row>
    <row r="387">
      <c r="A387" t="n">
        <v>-1</v>
      </c>
      <c r="B387" t="inlineStr">
        <is>
          <t>01-09-2021</t>
        </is>
      </c>
      <c r="C387" t="n">
        <v>2021</v>
      </c>
      <c r="D387" t="n">
        <v>9</v>
      </c>
      <c r="E387" t="inlineStr">
        <is>
          <t>Alto Bonito 023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2013/03_2_BS3_BB_SAESA_San Juan SpA.</t>
        </is>
      </c>
      <c r="K387" t="inlineStr">
        <is>
          <t>Alto Bonito 023</t>
        </is>
      </c>
      <c r="L387" t="inlineStr">
        <is>
          <t>-1</t>
        </is>
      </c>
      <c r="M387" t="n">
        <v>67272.29291226986</v>
      </c>
      <c r="N387" t="n">
        <v>114.3097872715337</v>
      </c>
      <c r="O387" t="inlineStr">
        <is>
          <t>6</t>
        </is>
      </c>
      <c r="P387" s="2" t="n">
        <v>44785.65481079861</v>
      </c>
      <c r="Q387" t="n">
        <v>24</v>
      </c>
      <c r="R387" t="inlineStr">
        <is>
          <t>CHILOE 220</t>
        </is>
      </c>
      <c r="S387" t="n">
        <v>10.489591621</v>
      </c>
      <c r="T387" t="n">
        <v>763.2388872481999</v>
      </c>
      <c r="U387" t="n">
        <v>0.017876733088</v>
      </c>
      <c r="V387" t="n">
        <v>99.50624819543999</v>
      </c>
      <c r="W387" t="inlineStr">
        <is>
          <t>SAESA</t>
        </is>
      </c>
      <c r="X387" t="n">
        <v>77.40589837874147</v>
      </c>
      <c r="Y387" t="n">
        <v>0.7632388872666465</v>
      </c>
      <c r="Z387" t="n">
        <v>811.9562630299999</v>
      </c>
      <c r="AA387" t="n">
        <v>118.6010109617151</v>
      </c>
      <c r="AB387" t="n">
        <v>99.50624819687897</v>
      </c>
      <c r="AC387" t="n">
        <v>118.60101096</v>
      </c>
      <c r="AD387" s="2" t="n">
        <v>44440</v>
      </c>
    </row>
    <row r="388">
      <c r="A388" t="n">
        <v>-1</v>
      </c>
      <c r="B388" t="inlineStr">
        <is>
          <t>01-09-2021</t>
        </is>
      </c>
      <c r="C388" t="n">
        <v>2021</v>
      </c>
      <c r="D388" t="n">
        <v>9</v>
      </c>
      <c r="E388" t="inlineStr">
        <is>
          <t>Alto Bonito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2013/03_2_BS3_BB_SAESA_San Juan SpA.</t>
        </is>
      </c>
      <c r="K388" t="inlineStr">
        <is>
          <t>Alto Bonito 023</t>
        </is>
      </c>
      <c r="L388" t="inlineStr">
        <is>
          <t>-1</t>
        </is>
      </c>
      <c r="M388" t="n">
        <v>67272.29291226986</v>
      </c>
      <c r="N388" t="n">
        <v>114.3097872715337</v>
      </c>
      <c r="O388" t="inlineStr">
        <is>
          <t>6</t>
        </is>
      </c>
      <c r="P388" s="2" t="n">
        <v>44785.65481079861</v>
      </c>
      <c r="Q388" t="n">
        <v>6</v>
      </c>
      <c r="R388" t="inlineStr">
        <is>
          <t>MELIPULLI 220</t>
        </is>
      </c>
      <c r="S388" t="n">
        <v>68529.154495</v>
      </c>
      <c r="T388" t="n">
        <v>4887816.606845999</v>
      </c>
      <c r="U388" t="n">
        <v>116.78980917</v>
      </c>
      <c r="V388" t="n">
        <v>649796.10282245</v>
      </c>
      <c r="W388" t="inlineStr">
        <is>
          <t>SAESA</t>
        </is>
      </c>
      <c r="X388" t="n">
        <v>75.87726624179787</v>
      </c>
      <c r="Y388" t="n">
        <v>4887.816606885869</v>
      </c>
      <c r="Z388" t="n">
        <v>5199804.9009</v>
      </c>
      <c r="AA388" t="n">
        <v>774488.7995315101</v>
      </c>
      <c r="AB388" t="n">
        <v>649796.1028069369</v>
      </c>
      <c r="AC388" t="n">
        <v>774488.79955</v>
      </c>
      <c r="AD388" s="2" t="n">
        <v>44440</v>
      </c>
    </row>
    <row r="389">
      <c r="A389" t="n">
        <v>-1</v>
      </c>
      <c r="B389" t="inlineStr">
        <is>
          <t>01-09-2021</t>
        </is>
      </c>
      <c r="C389" t="n">
        <v>2021</v>
      </c>
      <c r="D389" t="n">
        <v>9</v>
      </c>
      <c r="E389" t="inlineStr">
        <is>
          <t>Ancud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2013/03_2_BS3_BB_SAESA_San Juan SpA.</t>
        </is>
      </c>
      <c r="K389" t="inlineStr">
        <is>
          <t>Ancud 023</t>
        </is>
      </c>
      <c r="L389" t="inlineStr">
        <is>
          <t>-1</t>
        </is>
      </c>
      <c r="M389" t="n">
        <v>58590.21896606436</v>
      </c>
      <c r="N389" t="n">
        <v>120.9030631598352</v>
      </c>
      <c r="O389" t="inlineStr">
        <is>
          <t>6</t>
        </is>
      </c>
      <c r="P389" s="2" t="n">
        <v>44785.65481079861</v>
      </c>
      <c r="Q389" t="n">
        <v>24</v>
      </c>
      <c r="R389" t="inlineStr">
        <is>
          <t>CHILOE 220</t>
        </is>
      </c>
      <c r="S389" t="n">
        <v>59694.007459</v>
      </c>
      <c r="T389" t="n">
        <v>4343428.178594</v>
      </c>
      <c r="U389" t="n">
        <v>123.54503812</v>
      </c>
      <c r="V389" t="n">
        <v>687681.7574062899</v>
      </c>
      <c r="W389" t="inlineStr">
        <is>
          <t>SAESA</t>
        </is>
      </c>
      <c r="X389" t="n">
        <v>77.40589837691606</v>
      </c>
      <c r="Y389" t="n">
        <v>4343.428178577289</v>
      </c>
      <c r="Z389" t="n">
        <v>4620668.2751</v>
      </c>
      <c r="AA389" t="n">
        <v>819644.5261428481</v>
      </c>
      <c r="AB389" t="n">
        <v>687681.7574338495</v>
      </c>
      <c r="AC389" t="n">
        <v>819644.52611</v>
      </c>
      <c r="AD389" s="2" t="n">
        <v>44440</v>
      </c>
    </row>
    <row r="390">
      <c r="A390" t="n">
        <v>-1</v>
      </c>
      <c r="B390" t="inlineStr">
        <is>
          <t>01-09-2021</t>
        </is>
      </c>
      <c r="C390" t="n">
        <v>2021</v>
      </c>
      <c r="D390" t="n">
        <v>9</v>
      </c>
      <c r="E390" t="inlineStr">
        <is>
          <t>Armazones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2013/03_2_BS3_BB_SAESA_San Juan SpA.</t>
        </is>
      </c>
      <c r="K390" t="inlineStr">
        <is>
          <t>Armazones 023</t>
        </is>
      </c>
      <c r="L390" t="inlineStr">
        <is>
          <t>-1</t>
        </is>
      </c>
      <c r="M390" t="n">
        <v>13407.17757684192</v>
      </c>
      <c r="N390" t="n">
        <v>19.38150574735726</v>
      </c>
      <c r="O390" t="inlineStr">
        <is>
          <t>2</t>
        </is>
      </c>
      <c r="P390" s="2" t="n">
        <v>44785.65481079861</v>
      </c>
      <c r="Q390" t="n">
        <v>12</v>
      </c>
      <c r="R390" t="inlineStr">
        <is>
          <t>DIEGO DE ALMAGRO 220</t>
        </is>
      </c>
      <c r="S390" t="n">
        <v>13704.53811</v>
      </c>
      <c r="T390" t="n">
        <v>974549.7369419999</v>
      </c>
      <c r="U390" t="n">
        <v>19.961362235</v>
      </c>
      <c r="V390" t="n">
        <v>118875.21363019</v>
      </c>
      <c r="W390" t="inlineStr">
        <is>
          <t>SAESA</t>
        </is>
      </c>
      <c r="X390" t="n">
        <v>75.65049117381353</v>
      </c>
      <c r="Y390" t="n">
        <v>974.5497369718414</v>
      </c>
      <c r="Z390" t="n">
        <v>1036755.0393</v>
      </c>
      <c r="AA390" t="n">
        <v>141686.7862176501</v>
      </c>
      <c r="AB390" t="n">
        <v>118875.2136366084</v>
      </c>
      <c r="AC390" t="n">
        <v>141686.78621</v>
      </c>
      <c r="AD390" s="2" t="n">
        <v>44440</v>
      </c>
    </row>
    <row r="391">
      <c r="A391" t="n">
        <v>-1</v>
      </c>
      <c r="B391" t="inlineStr">
        <is>
          <t>01-09-2021</t>
        </is>
      </c>
      <c r="C391" t="n">
        <v>2021</v>
      </c>
      <c r="D391" t="n">
        <v>9</v>
      </c>
      <c r="E391" t="inlineStr">
        <is>
          <t>Barro Blanco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2013/03_2_BS3_BB_SAESA_San Juan SpA.</t>
        </is>
      </c>
      <c r="K391" t="inlineStr">
        <is>
          <t>Barro Blanco 023</t>
        </is>
      </c>
      <c r="L391" t="inlineStr">
        <is>
          <t>-1</t>
        </is>
      </c>
      <c r="M391" t="n">
        <v>15718.33607089021</v>
      </c>
      <c r="N391" t="n">
        <v>31.91213736289574</v>
      </c>
      <c r="O391" t="inlineStr">
        <is>
          <t>6</t>
        </is>
      </c>
      <c r="P391" s="2" t="n">
        <v>44785.65481079861</v>
      </c>
      <c r="Q391" t="n">
        <v>6</v>
      </c>
      <c r="R391" t="inlineStr">
        <is>
          <t>MELIPULLI 220</t>
        </is>
      </c>
      <c r="S391" t="n">
        <v>286.67714281</v>
      </c>
      <c r="T391" t="n">
        <v>20447.1412166</v>
      </c>
      <c r="U391" t="n">
        <v>0.58374715789</v>
      </c>
      <c r="V391" t="n">
        <v>3247.8572482853</v>
      </c>
      <c r="W391" t="inlineStr">
        <is>
          <t>SAESA</t>
        </is>
      </c>
      <c r="X391" t="n">
        <v>75.87726624200508</v>
      </c>
      <c r="Y391" t="n">
        <v>20.44714121706218</v>
      </c>
      <c r="Z391" t="n">
        <v>21752.27789</v>
      </c>
      <c r="AA391" t="n">
        <v>3871.105182714147</v>
      </c>
      <c r="AB391" t="n">
        <v>3247.857248297169</v>
      </c>
      <c r="AC391" t="n">
        <v>3871.1051827</v>
      </c>
      <c r="AD391" s="2" t="n">
        <v>44440</v>
      </c>
    </row>
    <row r="392">
      <c r="A392" t="n">
        <v>-1</v>
      </c>
      <c r="B392" t="inlineStr">
        <is>
          <t>01-09-2021</t>
        </is>
      </c>
      <c r="C392" t="n">
        <v>2021</v>
      </c>
      <c r="D392" t="n">
        <v>9</v>
      </c>
      <c r="E392" t="inlineStr">
        <is>
          <t>Barro Blanco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2013/03_2_BS3_BB_SAESA_San Juan SpA.</t>
        </is>
      </c>
      <c r="K392" t="inlineStr">
        <is>
          <t>Barro Blanco 023</t>
        </is>
      </c>
      <c r="L392" t="inlineStr">
        <is>
          <t>-1</t>
        </is>
      </c>
      <c r="M392" t="n">
        <v>15718.33607089021</v>
      </c>
      <c r="N392" t="n">
        <v>31.91213736289574</v>
      </c>
      <c r="O392" t="inlineStr">
        <is>
          <t>6</t>
        </is>
      </c>
      <c r="P392" s="2" t="n">
        <v>44785.65481079861</v>
      </c>
      <c r="Q392" t="n">
        <v>68</v>
      </c>
      <c r="R392" t="inlineStr">
        <is>
          <t>RAHUE 220</t>
        </is>
      </c>
      <c r="S392" t="n">
        <v>15717.375262</v>
      </c>
      <c r="T392" t="n">
        <v>1084056.931606</v>
      </c>
      <c r="U392" t="n">
        <v>32.004550654</v>
      </c>
      <c r="V392" t="n">
        <v>167078.0273277</v>
      </c>
      <c r="W392" t="inlineStr">
        <is>
          <t>SAESA</t>
        </is>
      </c>
      <c r="X392" t="n">
        <v>73.37434117729873</v>
      </c>
      <c r="Y392" t="n">
        <v>1084.056931592486</v>
      </c>
      <c r="Z392" t="n">
        <v>1153252.0549</v>
      </c>
      <c r="AA392" t="n">
        <v>199139.4843069093</v>
      </c>
      <c r="AB392" t="n">
        <v>167078.0273334969</v>
      </c>
      <c r="AC392" t="n">
        <v>199139.4843</v>
      </c>
      <c r="AD392" s="2" t="n">
        <v>44440</v>
      </c>
    </row>
    <row r="393">
      <c r="A393" t="n">
        <v>-1</v>
      </c>
      <c r="B393" t="inlineStr">
        <is>
          <t>01-09-2021</t>
        </is>
      </c>
      <c r="C393" t="n">
        <v>2021</v>
      </c>
      <c r="D393" t="n">
        <v>9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15718.33607089021</v>
      </c>
      <c r="N393" t="n">
        <v>31.91213736289574</v>
      </c>
      <c r="O393" t="inlineStr">
        <is>
          <t>6</t>
        </is>
      </c>
      <c r="P393" s="2" t="n">
        <v>44785.65481079861</v>
      </c>
      <c r="Q393" t="n">
        <v>17</v>
      </c>
      <c r="R393" t="inlineStr">
        <is>
          <t>VALDIVIA 220</t>
        </is>
      </c>
      <c r="S393" t="n">
        <v>10.403373656</v>
      </c>
      <c r="T393" t="n">
        <v>719.5936471852</v>
      </c>
      <c r="U393" t="n">
        <v>0.021183899577</v>
      </c>
      <c r="V393" t="n">
        <v>120.35222268112</v>
      </c>
      <c r="W393" t="inlineStr">
        <is>
          <t>SAESA</t>
        </is>
      </c>
      <c r="X393" t="n">
        <v>73.58431811301388</v>
      </c>
      <c r="Y393" t="n">
        <v>0.7195936471585529</v>
      </c>
      <c r="Z393" t="n">
        <v>765.52515658</v>
      </c>
      <c r="AA393" t="n">
        <v>143.447226084267</v>
      </c>
      <c r="AB393" t="n">
        <v>120.3522226847</v>
      </c>
      <c r="AC393" t="n">
        <v>143.44722608</v>
      </c>
      <c r="AD393" s="2" t="n">
        <v>44440</v>
      </c>
    </row>
    <row r="394">
      <c r="A394" t="n">
        <v>-1</v>
      </c>
      <c r="B394" t="inlineStr">
        <is>
          <t>01-09-2021</t>
        </is>
      </c>
      <c r="C394" t="n">
        <v>2021</v>
      </c>
      <c r="D394" t="n">
        <v>9</v>
      </c>
      <c r="E394" t="inlineStr">
        <is>
          <t>Calbuco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2013/03_2_BS3_BB_SAESA_San Juan SpA.</t>
        </is>
      </c>
      <c r="K394" t="inlineStr">
        <is>
          <t>Calbuco 023</t>
        </is>
      </c>
      <c r="L394" t="inlineStr">
        <is>
          <t>-1</t>
        </is>
      </c>
      <c r="M394" t="n">
        <v>29416.5294826523</v>
      </c>
      <c r="N394" t="n">
        <v>59.06058051777035</v>
      </c>
      <c r="O394" t="inlineStr">
        <is>
          <t>6</t>
        </is>
      </c>
      <c r="P394" s="2" t="n">
        <v>44785.65481079861</v>
      </c>
      <c r="Q394" t="n">
        <v>24</v>
      </c>
      <c r="R394" t="inlineStr">
        <is>
          <t>CHILOE 220</t>
        </is>
      </c>
      <c r="S394" t="n">
        <v>5.6563076721</v>
      </c>
      <c r="T394" t="n">
        <v>411.5616822484</v>
      </c>
      <c r="U394" t="n">
        <v>0.011389946686</v>
      </c>
      <c r="V394" t="n">
        <v>63.399215967266</v>
      </c>
      <c r="W394" t="inlineStr">
        <is>
          <t>SAESA</t>
        </is>
      </c>
      <c r="X394" t="n">
        <v>77.40589837774928</v>
      </c>
      <c r="Y394" t="n">
        <v>0.4115616822482648</v>
      </c>
      <c r="Z394" t="n">
        <v>437.83157686</v>
      </c>
      <c r="AA394" t="n">
        <v>75.56521569154111</v>
      </c>
      <c r="AB394" t="n">
        <v>63.39921596520299</v>
      </c>
      <c r="AC394" t="n">
        <v>75.565215694</v>
      </c>
      <c r="AD394" s="2" t="n">
        <v>44440</v>
      </c>
    </row>
    <row r="395">
      <c r="A395" t="n">
        <v>-1</v>
      </c>
      <c r="B395" t="inlineStr">
        <is>
          <t>01-09-2021</t>
        </is>
      </c>
      <c r="C395" t="n">
        <v>2021</v>
      </c>
      <c r="D395" t="n">
        <v>9</v>
      </c>
      <c r="E395" t="inlineStr">
        <is>
          <t>Calbuco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2013/03_2_BS3_BB_SAESA_San Juan SpA.</t>
        </is>
      </c>
      <c r="K395" t="inlineStr">
        <is>
          <t>Calbuco 023</t>
        </is>
      </c>
      <c r="L395" t="inlineStr">
        <is>
          <t>-1</t>
        </is>
      </c>
      <c r="M395" t="n">
        <v>29416.5294826523</v>
      </c>
      <c r="N395" t="n">
        <v>59.06058051777035</v>
      </c>
      <c r="O395" t="inlineStr">
        <is>
          <t>6</t>
        </is>
      </c>
      <c r="P395" s="2" t="n">
        <v>44785.65481079861</v>
      </c>
      <c r="Q395" t="n">
        <v>6</v>
      </c>
      <c r="R395" t="inlineStr">
        <is>
          <t>MELIPULLI 220</t>
        </is>
      </c>
      <c r="S395" t="n">
        <v>29965.054868</v>
      </c>
      <c r="T395" t="n">
        <v>2137246.459428</v>
      </c>
      <c r="U395" t="n">
        <v>60.339782975</v>
      </c>
      <c r="V395" t="n">
        <v>335718.98182854</v>
      </c>
      <c r="W395" t="inlineStr">
        <is>
          <t>SAESA</t>
        </is>
      </c>
      <c r="X395" t="n">
        <v>75.87726624155154</v>
      </c>
      <c r="Y395" t="n">
        <v>2137.24645939222</v>
      </c>
      <c r="Z395" t="n">
        <v>2273666.4462</v>
      </c>
      <c r="AA395" t="n">
        <v>400141.8138642309</v>
      </c>
      <c r="AB395" t="n">
        <v>335718.9818320897</v>
      </c>
      <c r="AC395" t="n">
        <v>400141.81386</v>
      </c>
      <c r="AD395" s="2" t="n">
        <v>44440</v>
      </c>
    </row>
    <row r="396">
      <c r="A396" t="n">
        <v>-1</v>
      </c>
      <c r="B396" t="inlineStr">
        <is>
          <t>01-09-2021</t>
        </is>
      </c>
      <c r="C396" t="n">
        <v>2021</v>
      </c>
      <c r="D396" t="n">
        <v>9</v>
      </c>
      <c r="E396" t="inlineStr">
        <is>
          <t>Castro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2013/03_2_BS3_BB_SAESA_San Juan SpA.</t>
        </is>
      </c>
      <c r="K396" t="inlineStr">
        <is>
          <t>Castro 023</t>
        </is>
      </c>
      <c r="L396" t="inlineStr">
        <is>
          <t>-1</t>
        </is>
      </c>
      <c r="M396" t="n">
        <v>36915.88388147572</v>
      </c>
      <c r="N396" t="n">
        <v>131.8892574177434</v>
      </c>
      <c r="O396" t="inlineStr">
        <is>
          <t>6</t>
        </is>
      </c>
      <c r="P396" s="2" t="n">
        <v>44785.65481079861</v>
      </c>
      <c r="Q396" t="n">
        <v>24</v>
      </c>
      <c r="R396" t="inlineStr">
        <is>
          <t>CHILOE 220</t>
        </is>
      </c>
      <c r="S396" t="n">
        <v>37611.346854</v>
      </c>
      <c r="T396" t="n">
        <v>2736659.686856</v>
      </c>
      <c r="U396" t="n">
        <v>134.77130281</v>
      </c>
      <c r="V396" t="n">
        <v>750169.87951811</v>
      </c>
      <c r="W396" t="inlineStr">
        <is>
          <t>SAESA</t>
        </is>
      </c>
      <c r="X396" t="n">
        <v>77.40589837593329</v>
      </c>
      <c r="Y396" t="n">
        <v>2736.65968682094</v>
      </c>
      <c r="Z396" t="n">
        <v>2911340.0924</v>
      </c>
      <c r="AA396" t="n">
        <v>894123.8134974601</v>
      </c>
      <c r="AB396" t="n">
        <v>750169.879524369</v>
      </c>
      <c r="AC396" t="n">
        <v>894123.81349</v>
      </c>
      <c r="AD396" s="2" t="n">
        <v>44440</v>
      </c>
    </row>
    <row r="397">
      <c r="A397" t="n">
        <v>-1</v>
      </c>
      <c r="B397" t="inlineStr">
        <is>
          <t>01-09-2021</t>
        </is>
      </c>
      <c r="C397" t="n">
        <v>2021</v>
      </c>
      <c r="D397" t="n">
        <v>9</v>
      </c>
      <c r="E397" t="inlineStr">
        <is>
          <t>Chirre 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2013/03_2_BS3_BB_SAESA_San Juan SpA.</t>
        </is>
      </c>
      <c r="K397" t="inlineStr">
        <is>
          <t>Chirre 23</t>
        </is>
      </c>
      <c r="L397" t="inlineStr">
        <is>
          <t>-1</t>
        </is>
      </c>
      <c r="M397" t="n">
        <v>22917.12323401967</v>
      </c>
      <c r="N397" t="n">
        <v>42.89409339937823</v>
      </c>
      <c r="O397" t="inlineStr">
        <is>
          <t>6</t>
        </is>
      </c>
      <c r="P397" s="2" t="n">
        <v>44785.65481079861</v>
      </c>
      <c r="Q397" t="n">
        <v>68</v>
      </c>
      <c r="R397" t="inlineStr">
        <is>
          <t>RAHUE 220</t>
        </is>
      </c>
      <c r="S397" t="n">
        <v>23348.861796</v>
      </c>
      <c r="T397" t="n">
        <v>1610414.910504</v>
      </c>
      <c r="U397" t="n">
        <v>43.831415563</v>
      </c>
      <c r="V397" t="n">
        <v>228819.53652021</v>
      </c>
      <c r="W397" t="inlineStr">
        <is>
          <t>SAESA</t>
        </is>
      </c>
      <c r="X397" t="n">
        <v>73.37434118011635</v>
      </c>
      <c r="Y397" t="n">
        <v>1610.414910491863</v>
      </c>
      <c r="Z397" t="n">
        <v>1713207.3516</v>
      </c>
      <c r="AA397" t="n">
        <v>272728.8873932154</v>
      </c>
      <c r="AB397" t="n">
        <v>228819.5365229077</v>
      </c>
      <c r="AC397" t="n">
        <v>272728.88739</v>
      </c>
      <c r="AD397" s="2" t="n">
        <v>44440</v>
      </c>
    </row>
    <row r="398">
      <c r="A398" t="n">
        <v>-1</v>
      </c>
      <c r="B398" t="inlineStr">
        <is>
          <t>01-09-2021</t>
        </is>
      </c>
      <c r="C398" t="n">
        <v>2021</v>
      </c>
      <c r="D398" t="n">
        <v>9</v>
      </c>
      <c r="E398" t="inlineStr">
        <is>
          <t>Chonchi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2013/03_2_BS3_BB_SAESA_San Juan SpA.</t>
        </is>
      </c>
      <c r="K398" t="inlineStr">
        <is>
          <t>Chonchi 023</t>
        </is>
      </c>
      <c r="L398" t="inlineStr">
        <is>
          <t>-1</t>
        </is>
      </c>
      <c r="M398" t="n">
        <v>33826.29590955072</v>
      </c>
      <c r="N398" t="n">
        <v>63.35443917940649</v>
      </c>
      <c r="O398" t="inlineStr">
        <is>
          <t>6</t>
        </is>
      </c>
      <c r="P398" s="2" t="n">
        <v>44785.65481079861</v>
      </c>
      <c r="Q398" t="n">
        <v>24</v>
      </c>
      <c r="R398" t="inlineStr">
        <is>
          <t>CHILOE 220</t>
        </is>
      </c>
      <c r="S398" t="n">
        <v>34463.553746</v>
      </c>
      <c r="T398" t="n">
        <v>2507621.39866</v>
      </c>
      <c r="U398" t="n">
        <v>64.738861026</v>
      </c>
      <c r="V398" t="n">
        <v>360352.26019683</v>
      </c>
      <c r="W398" t="inlineStr">
        <is>
          <t>SAESA</t>
        </is>
      </c>
      <c r="X398" t="n">
        <v>77.40589837690743</v>
      </c>
      <c r="Y398" t="n">
        <v>2507.621398631765</v>
      </c>
      <c r="Z398" t="n">
        <v>2667682.339</v>
      </c>
      <c r="AA398" t="n">
        <v>429502.0979664535</v>
      </c>
      <c r="AB398" t="n">
        <v>360352.2601938545</v>
      </c>
      <c r="AC398" t="n">
        <v>429502.09797</v>
      </c>
      <c r="AD398" s="2" t="n">
        <v>44440</v>
      </c>
    </row>
    <row r="399">
      <c r="A399" t="n">
        <v>-1</v>
      </c>
      <c r="B399" t="inlineStr">
        <is>
          <t>01-09-2021</t>
        </is>
      </c>
      <c r="C399" t="n">
        <v>2021</v>
      </c>
      <c r="D399" t="n">
        <v>9</v>
      </c>
      <c r="E399" t="inlineStr">
        <is>
          <t>Colaco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2013/03_2_BS3_BB_SAESA_San Juan SpA.</t>
        </is>
      </c>
      <c r="K399" t="inlineStr">
        <is>
          <t>Colaco 023</t>
        </is>
      </c>
      <c r="L399" t="inlineStr">
        <is>
          <t>-1</t>
        </is>
      </c>
      <c r="M399" t="n">
        <v>24027.27503787091</v>
      </c>
      <c r="N399" t="n">
        <v>40.97918566587547</v>
      </c>
      <c r="O399" t="inlineStr">
        <is>
          <t>6</t>
        </is>
      </c>
      <c r="P399" s="2" t="n">
        <v>44785.65481079861</v>
      </c>
      <c r="Q399" t="n">
        <v>24</v>
      </c>
      <c r="R399" t="inlineStr">
        <is>
          <t>CHILOE 220</t>
        </is>
      </c>
      <c r="S399" t="n">
        <v>5.6293450497</v>
      </c>
      <c r="T399" t="n">
        <v>409.599840199</v>
      </c>
      <c r="U399" t="n">
        <v>0.0096293963494</v>
      </c>
      <c r="V399" t="n">
        <v>53.599564216579</v>
      </c>
      <c r="W399" t="inlineStr">
        <is>
          <t>SAESA</t>
        </is>
      </c>
      <c r="X399" t="n">
        <v>77.40589837804136</v>
      </c>
      <c r="Y399" t="n">
        <v>0.4095998402008879</v>
      </c>
      <c r="Z399" t="n">
        <v>435.74451085</v>
      </c>
      <c r="AA399" t="n">
        <v>63.88505866032654</v>
      </c>
      <c r="AB399" t="n">
        <v>53.59956421601397</v>
      </c>
      <c r="AC399" t="n">
        <v>63.885058661</v>
      </c>
      <c r="AD399" s="2" t="n">
        <v>44440</v>
      </c>
    </row>
    <row r="400">
      <c r="A400" t="n">
        <v>-1</v>
      </c>
      <c r="B400" t="inlineStr">
        <is>
          <t>01-09-2021</t>
        </is>
      </c>
      <c r="C400" t="n">
        <v>2021</v>
      </c>
      <c r="D400" t="n">
        <v>9</v>
      </c>
      <c r="E400" t="inlineStr">
        <is>
          <t>Colaco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2013/03_2_BS3_BB_SAESA_San Juan SpA.</t>
        </is>
      </c>
      <c r="K400" t="inlineStr">
        <is>
          <t>Colaco 023</t>
        </is>
      </c>
      <c r="L400" t="inlineStr">
        <is>
          <t>-1</t>
        </is>
      </c>
      <c r="M400" t="n">
        <v>24027.27503787091</v>
      </c>
      <c r="N400" t="n">
        <v>40.97918566587547</v>
      </c>
      <c r="O400" t="inlineStr">
        <is>
          <t>6</t>
        </is>
      </c>
      <c r="P400" s="2" t="n">
        <v>44785.65481079861</v>
      </c>
      <c r="Q400" t="n">
        <v>6</v>
      </c>
      <c r="R400" t="inlineStr">
        <is>
          <t>MELIPULLI 220</t>
        </is>
      </c>
      <c r="S400" t="n">
        <v>24474.298545</v>
      </c>
      <c r="T400" t="n">
        <v>1745620.294698</v>
      </c>
      <c r="U400" t="n">
        <v>41.86503385</v>
      </c>
      <c r="V400" t="n">
        <v>232929.02037968</v>
      </c>
      <c r="W400" t="inlineStr">
        <is>
          <t>SAESA</t>
        </is>
      </c>
      <c r="X400" t="n">
        <v>75.87726623955702</v>
      </c>
      <c r="Y400" t="n">
        <v>1745.620294721846</v>
      </c>
      <c r="Z400" t="n">
        <v>1857042.8667</v>
      </c>
      <c r="AA400" t="n">
        <v>277626.9611223465</v>
      </c>
      <c r="AB400" t="n">
        <v>232929.0203816487</v>
      </c>
      <c r="AC400" t="n">
        <v>277626.96112</v>
      </c>
      <c r="AD400" s="2" t="n">
        <v>44440</v>
      </c>
    </row>
    <row r="401">
      <c r="A401" t="n">
        <v>-1</v>
      </c>
      <c r="B401" t="inlineStr">
        <is>
          <t>01-09-2021</t>
        </is>
      </c>
      <c r="C401" t="n">
        <v>2021</v>
      </c>
      <c r="D401" t="n">
        <v>9</v>
      </c>
      <c r="E401" t="inlineStr">
        <is>
          <t>Corral 13.8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2013/03_2_BS3_BB_SAESA_San Juan SpA.</t>
        </is>
      </c>
      <c r="K401" t="inlineStr">
        <is>
          <t>Corral 13.8</t>
        </is>
      </c>
      <c r="L401" t="inlineStr">
        <is>
          <t>-1</t>
        </is>
      </c>
      <c r="M401" t="n">
        <v>7851.579618001404</v>
      </c>
      <c r="N401" t="n">
        <v>15.32656553840998</v>
      </c>
      <c r="O401" t="inlineStr">
        <is>
          <t>6</t>
        </is>
      </c>
      <c r="P401" s="2" t="n">
        <v>44785.65481079861</v>
      </c>
      <c r="Q401" t="n">
        <v>6</v>
      </c>
      <c r="R401" t="inlineStr">
        <is>
          <t>MELIPULLI 220</t>
        </is>
      </c>
      <c r="S401" t="n">
        <v>8.9301175269</v>
      </c>
      <c r="T401" t="n">
        <v>636.9373308503999</v>
      </c>
      <c r="U401" t="n">
        <v>0.017483459482</v>
      </c>
      <c r="V401" t="n">
        <v>97.27461596499001</v>
      </c>
      <c r="W401" t="inlineStr">
        <is>
          <t>SAESA</t>
        </is>
      </c>
      <c r="X401" t="n">
        <v>75.87726624187252</v>
      </c>
      <c r="Y401" t="n">
        <v>0.6369373308502153</v>
      </c>
      <c r="Z401" t="n">
        <v>677.59290516</v>
      </c>
      <c r="AA401" t="n">
        <v>115.9411394141616</v>
      </c>
      <c r="AB401" t="n">
        <v>97.27461596848157</v>
      </c>
      <c r="AC401" t="n">
        <v>115.94113941</v>
      </c>
      <c r="AD401" s="2" t="n">
        <v>44440</v>
      </c>
    </row>
    <row r="402">
      <c r="A402" t="n">
        <v>-1</v>
      </c>
      <c r="B402" t="inlineStr">
        <is>
          <t>01-09-2021</t>
        </is>
      </c>
      <c r="C402" t="n">
        <v>2021</v>
      </c>
      <c r="D402" t="n">
        <v>9</v>
      </c>
      <c r="E402" t="inlineStr">
        <is>
          <t>Corral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2013/03_2_BS3_BB_SAESA_San Juan SpA.</t>
        </is>
      </c>
      <c r="K402" t="inlineStr">
        <is>
          <t>Corral 13.8</t>
        </is>
      </c>
      <c r="L402" t="inlineStr">
        <is>
          <t>-1</t>
        </is>
      </c>
      <c r="M402" t="n">
        <v>7851.579618001404</v>
      </c>
      <c r="N402" t="n">
        <v>15.32656553840998</v>
      </c>
      <c r="O402" t="inlineStr">
        <is>
          <t>6</t>
        </is>
      </c>
      <c r="P402" s="2" t="n">
        <v>44785.65481079861</v>
      </c>
      <c r="Q402" t="n">
        <v>68</v>
      </c>
      <c r="R402" t="inlineStr">
        <is>
          <t>RAHUE 220</t>
        </is>
      </c>
      <c r="S402" t="n">
        <v>436.03426285</v>
      </c>
      <c r="T402" t="n">
        <v>30074.10316286</v>
      </c>
      <c r="U402" t="n">
        <v>0.85367156082</v>
      </c>
      <c r="V402" t="n">
        <v>4456.5462553204</v>
      </c>
      <c r="W402" t="inlineStr">
        <is>
          <t>SAESA</t>
        </is>
      </c>
      <c r="X402" t="n">
        <v>73.37434117982836</v>
      </c>
      <c r="Y402" t="n">
        <v>30.07410316234381</v>
      </c>
      <c r="Z402" t="n">
        <v>31993.726769</v>
      </c>
      <c r="AA402" t="n">
        <v>5311.735703552292</v>
      </c>
      <c r="AB402" t="n">
        <v>4456.546255280373</v>
      </c>
      <c r="AC402" t="n">
        <v>5311.7357036</v>
      </c>
      <c r="AD402" s="2" t="n">
        <v>44440</v>
      </c>
    </row>
    <row r="403">
      <c r="A403" t="n">
        <v>-1</v>
      </c>
      <c r="B403" t="inlineStr">
        <is>
          <t>01-09-2021</t>
        </is>
      </c>
      <c r="C403" t="n">
        <v>2021</v>
      </c>
      <c r="D403" t="n">
        <v>9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7851.579618001404</v>
      </c>
      <c r="N403" t="n">
        <v>15.32656553840998</v>
      </c>
      <c r="O403" t="inlineStr">
        <is>
          <t>6</t>
        </is>
      </c>
      <c r="P403" s="2" t="n">
        <v>44785.65481079861</v>
      </c>
      <c r="Q403" t="n">
        <v>17</v>
      </c>
      <c r="R403" t="inlineStr">
        <is>
          <t>VALDIVIA 220</t>
        </is>
      </c>
      <c r="S403" t="n">
        <v>7554.532132</v>
      </c>
      <c r="T403" t="n">
        <v>522541.389864</v>
      </c>
      <c r="U403" t="n">
        <v>14.790326783</v>
      </c>
      <c r="V403" t="n">
        <v>84028.37712672999</v>
      </c>
      <c r="W403" t="inlineStr">
        <is>
          <t>SAESA</t>
        </is>
      </c>
      <c r="X403" t="n">
        <v>73.58431811370458</v>
      </c>
      <c r="Y403" t="n">
        <v>522.5413898652134</v>
      </c>
      <c r="Z403" t="n">
        <v>555895.0956</v>
      </c>
      <c r="AA403" t="n">
        <v>100153.0120647609</v>
      </c>
      <c r="AB403" t="n">
        <v>84028.37712233439</v>
      </c>
      <c r="AC403" t="n">
        <v>100153.01207</v>
      </c>
      <c r="AD403" s="2" t="n">
        <v>44440</v>
      </c>
    </row>
    <row r="404">
      <c r="A404" t="n">
        <v>-1</v>
      </c>
      <c r="B404" t="inlineStr">
        <is>
          <t>01-09-2021</t>
        </is>
      </c>
      <c r="C404" t="n">
        <v>2021</v>
      </c>
      <c r="D404" t="n">
        <v>9</v>
      </c>
      <c r="E404" t="inlineStr">
        <is>
          <t>Dalcahue 023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2013/03_2_BS3_BB_SAESA_San Juan SpA.</t>
        </is>
      </c>
      <c r="K404" t="inlineStr">
        <is>
          <t>Dalcahue 023</t>
        </is>
      </c>
      <c r="L404" t="inlineStr">
        <is>
          <t>-1</t>
        </is>
      </c>
      <c r="M404" t="n">
        <v>62644.51071930567</v>
      </c>
      <c r="N404" t="n">
        <v>75.42677517452124</v>
      </c>
      <c r="O404" t="inlineStr">
        <is>
          <t>6</t>
        </is>
      </c>
      <c r="P404" s="2" t="n">
        <v>44785.65481079861</v>
      </c>
      <c r="Q404" t="n">
        <v>24</v>
      </c>
      <c r="R404" t="inlineStr">
        <is>
          <t>CHILOE 220</t>
        </is>
      </c>
      <c r="S404" t="n">
        <v>63824.678523</v>
      </c>
      <c r="T404" t="n">
        <v>4643982.184917999</v>
      </c>
      <c r="U404" t="n">
        <v>77.075001829</v>
      </c>
      <c r="V404" t="n">
        <v>429018.22296616</v>
      </c>
      <c r="W404" t="inlineStr">
        <is>
          <t>SAESA</t>
        </is>
      </c>
      <c r="X404" t="n">
        <v>77.40589837706958</v>
      </c>
      <c r="Y404" t="n">
        <v>4643.982184918445</v>
      </c>
      <c r="Z404" t="n">
        <v>4940406.5797</v>
      </c>
      <c r="AA404" t="n">
        <v>511344.7234349686</v>
      </c>
      <c r="AB404" t="n">
        <v>429018.2229619386</v>
      </c>
      <c r="AC404" t="n">
        <v>511344.72344</v>
      </c>
      <c r="AD404" s="2" t="n">
        <v>44440</v>
      </c>
    </row>
    <row r="405">
      <c r="A405" t="n">
        <v>-1</v>
      </c>
      <c r="B405" t="inlineStr">
        <is>
          <t>01-09-2021</t>
        </is>
      </c>
      <c r="C405" t="n">
        <v>2021</v>
      </c>
      <c r="D405" t="n">
        <v>9</v>
      </c>
      <c r="E405" t="inlineStr">
        <is>
          <t>Degañ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2013/03_2_BS3_BB_SAESA_San Juan SpA.</t>
        </is>
      </c>
      <c r="K405" t="inlineStr">
        <is>
          <t>Degañ 023</t>
        </is>
      </c>
      <c r="L405" t="inlineStr">
        <is>
          <t>-1</t>
        </is>
      </c>
      <c r="M405" t="n">
        <v>16793.27808929909</v>
      </c>
      <c r="N405" t="n">
        <v>31.89816872669838</v>
      </c>
      <c r="O405" t="inlineStr">
        <is>
          <t>6</t>
        </is>
      </c>
      <c r="P405" s="2" t="n">
        <v>44785.65481079861</v>
      </c>
      <c r="Q405" t="n">
        <v>24</v>
      </c>
      <c r="R405" t="inlineStr">
        <is>
          <t>CHILOE 220</t>
        </is>
      </c>
      <c r="S405" t="n">
        <v>17109.648764</v>
      </c>
      <c r="T405" t="n">
        <v>1244924.46949</v>
      </c>
      <c r="U405" t="n">
        <v>32.595207833</v>
      </c>
      <c r="V405" t="n">
        <v>181432.86162485</v>
      </c>
      <c r="W405" t="inlineStr">
        <is>
          <t>SAESA</t>
        </is>
      </c>
      <c r="X405" t="n">
        <v>77.40589837685683</v>
      </c>
      <c r="Y405" t="n">
        <v>1244.924469480504</v>
      </c>
      <c r="Z405" t="n">
        <v>1324387.7335</v>
      </c>
      <c r="AA405" t="n">
        <v>216248.9411449647</v>
      </c>
      <c r="AB405" t="n">
        <v>181432.8616206254</v>
      </c>
      <c r="AC405" t="n">
        <v>216248.94115</v>
      </c>
      <c r="AD405" s="2" t="n">
        <v>44440</v>
      </c>
    </row>
    <row r="406">
      <c r="A406" t="n">
        <v>-1</v>
      </c>
      <c r="B406" t="inlineStr">
        <is>
          <t>01-09-2021</t>
        </is>
      </c>
      <c r="C406" t="n">
        <v>2021</v>
      </c>
      <c r="D406" t="n">
        <v>9</v>
      </c>
      <c r="E406" t="inlineStr">
        <is>
          <t>El Empalme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2013/03_2_BS3_BB_SAESA_San Juan SpA.</t>
        </is>
      </c>
      <c r="K406" t="inlineStr">
        <is>
          <t>El Empalme 023</t>
        </is>
      </c>
      <c r="L406" t="inlineStr">
        <is>
          <t>-1</t>
        </is>
      </c>
      <c r="M406" t="n">
        <v>23514.66981264495</v>
      </c>
      <c r="N406" t="n">
        <v>46.59293265939439</v>
      </c>
      <c r="O406" t="inlineStr">
        <is>
          <t>6</t>
        </is>
      </c>
      <c r="P406" s="2" t="n">
        <v>44785.65481079861</v>
      </c>
      <c r="Q406" t="n">
        <v>24</v>
      </c>
      <c r="R406" t="inlineStr">
        <is>
          <t>CHILOE 220</t>
        </is>
      </c>
      <c r="S406" t="n">
        <v>4.4273437061</v>
      </c>
      <c r="T406" t="n">
        <v>322.14036598</v>
      </c>
      <c r="U406" t="n">
        <v>0.0087984625475</v>
      </c>
      <c r="V406" t="n">
        <v>48.974384395965</v>
      </c>
      <c r="W406" t="inlineStr">
        <is>
          <t>SAESA</t>
        </is>
      </c>
      <c r="X406" t="n">
        <v>77.40589837811133</v>
      </c>
      <c r="Y406" t="n">
        <v>0.3221403659793866</v>
      </c>
      <c r="Z406" t="n">
        <v>342.702517</v>
      </c>
      <c r="AA406" t="n">
        <v>58.37232943508863</v>
      </c>
      <c r="AB406" t="n">
        <v>48.97438439603936</v>
      </c>
      <c r="AC406" t="n">
        <v>58.372329435</v>
      </c>
      <c r="AD406" s="2" t="n">
        <v>44440</v>
      </c>
    </row>
    <row r="407">
      <c r="A407" t="n">
        <v>-1</v>
      </c>
      <c r="B407" t="inlineStr">
        <is>
          <t>01-09-2021</t>
        </is>
      </c>
      <c r="C407" t="n">
        <v>2021</v>
      </c>
      <c r="D407" t="n">
        <v>9</v>
      </c>
      <c r="E407" t="inlineStr">
        <is>
          <t>El Empalme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2013/03_2_BS3_BB_SAESA_San Juan SpA.</t>
        </is>
      </c>
      <c r="K407" t="inlineStr">
        <is>
          <t>El Empalme 023</t>
        </is>
      </c>
      <c r="L407" t="inlineStr">
        <is>
          <t>-1</t>
        </is>
      </c>
      <c r="M407" t="n">
        <v>23514.66981264495</v>
      </c>
      <c r="N407" t="n">
        <v>46.59293265939439</v>
      </c>
      <c r="O407" t="inlineStr">
        <is>
          <t>6</t>
        </is>
      </c>
      <c r="P407" s="2" t="n">
        <v>44785.65481079861</v>
      </c>
      <c r="Q407" t="n">
        <v>6</v>
      </c>
      <c r="R407" t="inlineStr">
        <is>
          <t>MELIPULLI 220</t>
        </is>
      </c>
      <c r="S407" t="n">
        <v>23953.238286</v>
      </c>
      <c r="T407" t="n">
        <v>1708455.864472</v>
      </c>
      <c r="U407" t="n">
        <v>47.602283433</v>
      </c>
      <c r="V407" t="n">
        <v>264849.97690319</v>
      </c>
      <c r="W407" t="inlineStr">
        <is>
          <t>SAESA</t>
        </is>
      </c>
      <c r="X407" t="n">
        <v>75.87726624277258</v>
      </c>
      <c r="Y407" t="n">
        <v>1708.455864475191</v>
      </c>
      <c r="Z407" t="n">
        <v>1817506.2388</v>
      </c>
      <c r="AA407" t="n">
        <v>315673.3932095835</v>
      </c>
      <c r="AB407" t="n">
        <v>264849.9769028406</v>
      </c>
      <c r="AC407" t="n">
        <v>315673.39321</v>
      </c>
      <c r="AD407" s="2" t="n">
        <v>44440</v>
      </c>
    </row>
    <row r="408">
      <c r="A408" t="n">
        <v>-1</v>
      </c>
      <c r="B408" t="inlineStr">
        <is>
          <t>01-09-2021</t>
        </is>
      </c>
      <c r="C408" t="n">
        <v>2021</v>
      </c>
      <c r="D408" t="n">
        <v>9</v>
      </c>
      <c r="E408" t="inlineStr">
        <is>
          <t>Frutillar 13.2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2013/03_2_BS3_BB_SAESA_San Juan SpA.</t>
        </is>
      </c>
      <c r="K408" t="inlineStr">
        <is>
          <t>Frutillar 13.2</t>
        </is>
      </c>
      <c r="L408" t="inlineStr">
        <is>
          <t>-1</t>
        </is>
      </c>
      <c r="M408" t="n">
        <v>46984.42320756243</v>
      </c>
      <c r="N408" t="n">
        <v>93.21089624503701</v>
      </c>
      <c r="O408" t="inlineStr">
        <is>
          <t>6</t>
        </is>
      </c>
      <c r="P408" s="2" t="n">
        <v>44785.65481079861</v>
      </c>
      <c r="Q408" t="n">
        <v>6</v>
      </c>
      <c r="R408" t="inlineStr">
        <is>
          <t>MELIPULLI 220</t>
        </is>
      </c>
      <c r="S408" t="n">
        <v>21660.815135</v>
      </c>
      <c r="T408" t="n">
        <v>1544949.63078</v>
      </c>
      <c r="U408" t="n">
        <v>43.099275442</v>
      </c>
      <c r="V408" t="n">
        <v>239796.10392516</v>
      </c>
      <c r="W408" t="inlineStr">
        <is>
          <t>SAESA</t>
        </is>
      </c>
      <c r="X408" t="n">
        <v>75.87726623940983</v>
      </c>
      <c r="Y408" t="n">
        <v>1544.949630743371</v>
      </c>
      <c r="Z408" t="n">
        <v>1643563.437</v>
      </c>
      <c r="AA408" t="n">
        <v>285811.8044431986</v>
      </c>
      <c r="AB408" t="n">
        <v>239796.1039278436</v>
      </c>
      <c r="AC408" t="n">
        <v>285811.80444</v>
      </c>
      <c r="AD408" s="2" t="n">
        <v>44440</v>
      </c>
    </row>
    <row r="409">
      <c r="A409" t="n">
        <v>-1</v>
      </c>
      <c r="B409" t="inlineStr">
        <is>
          <t>01-09-2021</t>
        </is>
      </c>
      <c r="C409" t="n">
        <v>2021</v>
      </c>
      <c r="D409" t="n">
        <v>9</v>
      </c>
      <c r="E409" t="inlineStr">
        <is>
          <t>Frutillar 13.2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2013/03_2_BS3_BB_SAESA_San Juan SpA.</t>
        </is>
      </c>
      <c r="K409" t="inlineStr">
        <is>
          <t>Frutillar 13.2</t>
        </is>
      </c>
      <c r="L409" t="inlineStr">
        <is>
          <t>-1</t>
        </is>
      </c>
      <c r="M409" t="n">
        <v>46984.42320756243</v>
      </c>
      <c r="N409" t="n">
        <v>93.21089624503701</v>
      </c>
      <c r="O409" t="inlineStr">
        <is>
          <t>6</t>
        </is>
      </c>
      <c r="P409" s="2" t="n">
        <v>44785.65481079861</v>
      </c>
      <c r="Q409" t="n">
        <v>68</v>
      </c>
      <c r="R409" t="inlineStr">
        <is>
          <t>RAHUE 220</t>
        </is>
      </c>
      <c r="S409" t="n">
        <v>26208.753522</v>
      </c>
      <c r="T409" t="n">
        <v>1807667.021432</v>
      </c>
      <c r="U409" t="n">
        <v>52.148466252</v>
      </c>
      <c r="V409" t="n">
        <v>272238.25023551</v>
      </c>
      <c r="W409" t="inlineStr">
        <is>
          <t>SAESA</t>
        </is>
      </c>
      <c r="X409" t="n">
        <v>73.37434117823065</v>
      </c>
      <c r="Y409" t="n">
        <v>1807.667021412619</v>
      </c>
      <c r="Z409" t="n">
        <v>1923050.0228</v>
      </c>
      <c r="AA409" t="n">
        <v>324479.4400893213</v>
      </c>
      <c r="AB409" t="n">
        <v>272238.2502349406</v>
      </c>
      <c r="AC409" t="n">
        <v>324479.44009</v>
      </c>
      <c r="AD409" s="2" t="n">
        <v>44440</v>
      </c>
    </row>
    <row r="410">
      <c r="A410" t="n">
        <v>-1</v>
      </c>
      <c r="B410" t="inlineStr">
        <is>
          <t>01-09-2021</t>
        </is>
      </c>
      <c r="C410" t="n">
        <v>2021</v>
      </c>
      <c r="D410" t="n">
        <v>9</v>
      </c>
      <c r="E410" t="inlineStr">
        <is>
          <t>La Misión 023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2013/03_2_BS3_BB_SAESA_San Juan SpA.</t>
        </is>
      </c>
      <c r="K410" t="inlineStr">
        <is>
          <t>La Misión 023</t>
        </is>
      </c>
      <c r="L410" t="inlineStr">
        <is>
          <t>-1</t>
        </is>
      </c>
      <c r="M410" t="n">
        <v>17810.05307661111</v>
      </c>
      <c r="N410" t="n">
        <v>42.81219744044776</v>
      </c>
      <c r="O410" t="inlineStr">
        <is>
          <t>6</t>
        </is>
      </c>
      <c r="P410" s="2" t="n">
        <v>44785.65481079861</v>
      </c>
      <c r="Q410" t="n">
        <v>6</v>
      </c>
      <c r="R410" t="inlineStr">
        <is>
          <t>MELIPULLI 220</t>
        </is>
      </c>
      <c r="S410" t="n">
        <v>228.15807954</v>
      </c>
      <c r="T410" t="n">
        <v>16273.29066524</v>
      </c>
      <c r="U410" t="n">
        <v>0.55007327774</v>
      </c>
      <c r="V410" t="n">
        <v>3060.5022364044</v>
      </c>
      <c r="W410" t="inlineStr">
        <is>
          <t>SAESA</t>
        </is>
      </c>
      <c r="X410" t="n">
        <v>75.87726624062783</v>
      </c>
      <c r="Y410" t="n">
        <v>16.2732906654345</v>
      </c>
      <c r="Z410" t="n">
        <v>17312.011346</v>
      </c>
      <c r="AA410" t="n">
        <v>3647.797659528855</v>
      </c>
      <c r="AB410" t="n">
        <v>3060.502236344709</v>
      </c>
      <c r="AC410" t="n">
        <v>3647.7976596</v>
      </c>
      <c r="AD410" s="2" t="n">
        <v>44440</v>
      </c>
    </row>
    <row r="411">
      <c r="A411" t="n">
        <v>-1</v>
      </c>
      <c r="B411" t="inlineStr">
        <is>
          <t>01-09-2021</t>
        </is>
      </c>
      <c r="C411" t="n">
        <v>2021</v>
      </c>
      <c r="D411" t="n">
        <v>9</v>
      </c>
      <c r="E411" t="inlineStr">
        <is>
          <t>La Misión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2013/03_2_BS3_BB_SAESA_San Juan SpA.</t>
        </is>
      </c>
      <c r="K411" t="inlineStr">
        <is>
          <t>La Misión 023</t>
        </is>
      </c>
      <c r="L411" t="inlineStr">
        <is>
          <t>-1</t>
        </is>
      </c>
      <c r="M411" t="n">
        <v>17810.05307661111</v>
      </c>
      <c r="N411" t="n">
        <v>42.81219744044776</v>
      </c>
      <c r="O411" t="inlineStr">
        <is>
          <t>6</t>
        </is>
      </c>
      <c r="P411" s="2" t="n">
        <v>44785.65481079861</v>
      </c>
      <c r="Q411" t="n">
        <v>68</v>
      </c>
      <c r="R411" t="inlineStr">
        <is>
          <t>RAHUE 220</t>
        </is>
      </c>
      <c r="S411" t="n">
        <v>17886.026105</v>
      </c>
      <c r="T411" t="n">
        <v>1233632.858892</v>
      </c>
      <c r="U411" t="n">
        <v>43.121966249</v>
      </c>
      <c r="V411" t="n">
        <v>225115.89471398</v>
      </c>
      <c r="W411" t="inlineStr">
        <is>
          <t>SAESA</t>
        </is>
      </c>
      <c r="X411" t="n">
        <v>73.37434117921909</v>
      </c>
      <c r="Y411" t="n">
        <v>1233.632858862568</v>
      </c>
      <c r="Z411" t="n">
        <v>1312375.3818</v>
      </c>
      <c r="AA411" t="n">
        <v>268314.5348244417</v>
      </c>
      <c r="AB411" t="n">
        <v>225115.8947177066</v>
      </c>
      <c r="AC411" t="n">
        <v>268314.53482</v>
      </c>
      <c r="AD411" s="2" t="n">
        <v>44440</v>
      </c>
    </row>
    <row r="412">
      <c r="A412" t="n">
        <v>-1</v>
      </c>
      <c r="B412" t="inlineStr">
        <is>
          <t>01-09-2021</t>
        </is>
      </c>
      <c r="C412" t="n">
        <v>2021</v>
      </c>
      <c r="D412" t="n">
        <v>9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17810.05307661111</v>
      </c>
      <c r="N412" t="n">
        <v>42.81219744044776</v>
      </c>
      <c r="O412" t="inlineStr">
        <is>
          <t>6</t>
        </is>
      </c>
      <c r="P412" s="2" t="n">
        <v>44785.65481079861</v>
      </c>
      <c r="Q412" t="n">
        <v>17</v>
      </c>
      <c r="R412" t="inlineStr">
        <is>
          <t>VALDIVIA 220</t>
        </is>
      </c>
      <c r="S412" t="n">
        <v>31.394718743</v>
      </c>
      <c r="T412" t="n">
        <v>2171.549432834</v>
      </c>
      <c r="U412" t="n">
        <v>0.07569048564</v>
      </c>
      <c r="V412" t="n">
        <v>430.0208349046899</v>
      </c>
      <c r="W412" t="inlineStr">
        <is>
          <t>SAESA</t>
        </is>
      </c>
      <c r="X412" t="n">
        <v>73.58431811257161</v>
      </c>
      <c r="Y412" t="n">
        <v>2.171549432777248</v>
      </c>
      <c r="Z412" t="n">
        <v>2310.1589711</v>
      </c>
      <c r="AA412" t="n">
        <v>512.5397317079235</v>
      </c>
      <c r="AB412" t="n">
        <v>430.0208349029478</v>
      </c>
      <c r="AC412" t="n">
        <v>512.53973171</v>
      </c>
      <c r="AD412" s="2" t="n">
        <v>44440</v>
      </c>
    </row>
    <row r="413">
      <c r="A413" t="n">
        <v>-1</v>
      </c>
      <c r="B413" t="inlineStr">
        <is>
          <t>01-09-2021</t>
        </is>
      </c>
      <c r="C413" t="n">
        <v>2021</v>
      </c>
      <c r="D413" t="n">
        <v>9</v>
      </c>
      <c r="E413" t="inlineStr">
        <is>
          <t>La Union 1 023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2013/03_2_BS3_BB_SAESA_San Juan SpA.</t>
        </is>
      </c>
      <c r="K413" t="inlineStr">
        <is>
          <t>La Union 1 023</t>
        </is>
      </c>
      <c r="L413" t="inlineStr">
        <is>
          <t>-1</t>
        </is>
      </c>
      <c r="M413" t="n">
        <v>43700.85664843163</v>
      </c>
      <c r="N413" t="n">
        <v>88.64733519181441</v>
      </c>
      <c r="O413" t="inlineStr">
        <is>
          <t>6</t>
        </is>
      </c>
      <c r="P413" s="2" t="n">
        <v>44785.65481079861</v>
      </c>
      <c r="Q413" t="n">
        <v>6</v>
      </c>
      <c r="R413" t="inlineStr">
        <is>
          <t>MELIPULLI 220</t>
        </is>
      </c>
      <c r="S413" t="n">
        <v>549.94459183</v>
      </c>
      <c r="T413" t="n">
        <v>39224.59468022</v>
      </c>
      <c r="U413" t="n">
        <v>1.1188633787</v>
      </c>
      <c r="V413" t="n">
        <v>6225.141287803899</v>
      </c>
      <c r="W413" t="inlineStr">
        <is>
          <t>SAESA</t>
        </is>
      </c>
      <c r="X413" t="n">
        <v>75.87726624291335</v>
      </c>
      <c r="Y413" t="n">
        <v>39.22459468034711</v>
      </c>
      <c r="Z413" t="n">
        <v>41728.292213</v>
      </c>
      <c r="AA413" t="n">
        <v>7419.715480140202</v>
      </c>
      <c r="AB413" t="n">
        <v>6225.14128783763</v>
      </c>
      <c r="AC413" t="n">
        <v>7419.7154801</v>
      </c>
      <c r="AD413" s="2" t="n">
        <v>44440</v>
      </c>
    </row>
    <row r="414">
      <c r="A414" t="n">
        <v>-1</v>
      </c>
      <c r="B414" t="inlineStr">
        <is>
          <t>01-09-2021</t>
        </is>
      </c>
      <c r="C414" t="n">
        <v>2021</v>
      </c>
      <c r="D414" t="n">
        <v>9</v>
      </c>
      <c r="E414" t="inlineStr">
        <is>
          <t>La Union 1 023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2013/03_2_BS3_BB_SAESA_San Juan SpA.</t>
        </is>
      </c>
      <c r="K414" t="inlineStr">
        <is>
          <t>La Union 1 023</t>
        </is>
      </c>
      <c r="L414" t="inlineStr">
        <is>
          <t>-1</t>
        </is>
      </c>
      <c r="M414" t="n">
        <v>43700.85664843163</v>
      </c>
      <c r="N414" t="n">
        <v>88.64733519181441</v>
      </c>
      <c r="O414" t="inlineStr">
        <is>
          <t>6</t>
        </is>
      </c>
      <c r="P414" s="2" t="n">
        <v>44785.65481079861</v>
      </c>
      <c r="Q414" t="n">
        <v>68</v>
      </c>
      <c r="R414" t="inlineStr">
        <is>
          <t>RAHUE 220</t>
        </is>
      </c>
      <c r="S414" t="n">
        <v>41859.774048</v>
      </c>
      <c r="T414" t="n">
        <v>2887147.342138</v>
      </c>
      <c r="U414" t="n">
        <v>85.16379453</v>
      </c>
      <c r="V414" t="n">
        <v>444592.9875355799</v>
      </c>
      <c r="W414" t="inlineStr">
        <is>
          <t>SAESA</t>
        </is>
      </c>
      <c r="X414" t="n">
        <v>73.37434117942124</v>
      </c>
      <c r="Y414" t="n">
        <v>2887.147342129948</v>
      </c>
      <c r="Z414" t="n">
        <v>3071433.3427</v>
      </c>
      <c r="AA414" t="n">
        <v>529908.2092197558</v>
      </c>
      <c r="AB414" t="n">
        <v>444592.9875353751</v>
      </c>
      <c r="AC414" t="n">
        <v>529908.20922</v>
      </c>
      <c r="AD414" s="2" t="n">
        <v>44440</v>
      </c>
    </row>
    <row r="415">
      <c r="A415" t="n">
        <v>-1</v>
      </c>
      <c r="B415" t="inlineStr">
        <is>
          <t>01-09-2021</t>
        </is>
      </c>
      <c r="C415" t="n">
        <v>2021</v>
      </c>
      <c r="D415" t="n">
        <v>9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43700.85664843163</v>
      </c>
      <c r="N415" t="n">
        <v>88.64733519181441</v>
      </c>
      <c r="O415" t="inlineStr">
        <is>
          <t>6</t>
        </is>
      </c>
      <c r="P415" s="2" t="n">
        <v>44785.65481079861</v>
      </c>
      <c r="Q415" t="n">
        <v>17</v>
      </c>
      <c r="R415" t="inlineStr">
        <is>
          <t>VALDIVIA 220</t>
        </is>
      </c>
      <c r="S415" t="n">
        <v>2114.4239345</v>
      </c>
      <c r="T415" t="n">
        <v>146253.1368148</v>
      </c>
      <c r="U415" t="n">
        <v>4.3017997492</v>
      </c>
      <c r="V415" t="n">
        <v>24439.842130117</v>
      </c>
      <c r="W415" t="inlineStr">
        <is>
          <t>SAESA</t>
        </is>
      </c>
      <c r="X415" t="n">
        <v>73.58431811268521</v>
      </c>
      <c r="Y415" t="n">
        <v>146.2531368160441</v>
      </c>
      <c r="Z415" t="n">
        <v>155588.44342</v>
      </c>
      <c r="AA415" t="n">
        <v>29129.72840288847</v>
      </c>
      <c r="AB415" t="n">
        <v>24439.84213002343</v>
      </c>
      <c r="AC415" t="n">
        <v>29129.728403</v>
      </c>
      <c r="AD415" s="2" t="n">
        <v>44440</v>
      </c>
    </row>
    <row r="416">
      <c r="A416" t="n">
        <v>-1</v>
      </c>
      <c r="B416" t="inlineStr">
        <is>
          <t>01-09-2021</t>
        </is>
      </c>
      <c r="C416" t="n">
        <v>2021</v>
      </c>
      <c r="D416" t="n">
        <v>9</v>
      </c>
      <c r="E416" t="inlineStr">
        <is>
          <t>Loncoche 13.2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2013/03_2_BS3_BB_SAESA_San Juan SpA.</t>
        </is>
      </c>
      <c r="K416" t="inlineStr">
        <is>
          <t>Loncoche 13.2</t>
        </is>
      </c>
      <c r="L416" t="inlineStr">
        <is>
          <t>-1</t>
        </is>
      </c>
      <c r="M416" t="n">
        <v>45999.72735476187</v>
      </c>
      <c r="N416" t="n">
        <v>79.84971960166075</v>
      </c>
      <c r="O416" t="inlineStr">
        <is>
          <t>5</t>
        </is>
      </c>
      <c r="P416" s="2" t="n">
        <v>44785.65481079861</v>
      </c>
      <c r="Q416" t="n">
        <v>14</v>
      </c>
      <c r="R416" t="inlineStr">
        <is>
          <t>CAUTÍN 220</t>
        </is>
      </c>
      <c r="S416" t="n">
        <v>13827.05379</v>
      </c>
      <c r="T416" t="n">
        <v>1051600.189076</v>
      </c>
      <c r="U416" t="n">
        <v>23.589657492</v>
      </c>
      <c r="V416" t="n">
        <v>121252.83473841</v>
      </c>
      <c r="W416" t="inlineStr">
        <is>
          <t>SAESA</t>
        </is>
      </c>
      <c r="X416" t="n">
        <v>80.90831368737288</v>
      </c>
      <c r="Y416" t="n">
        <v>1051.600189088688</v>
      </c>
      <c r="Z416" t="n">
        <v>1118723.6054</v>
      </c>
      <c r="AA416" t="n">
        <v>144520.6611966348</v>
      </c>
      <c r="AB416" t="n">
        <v>121252.8347439766</v>
      </c>
      <c r="AC416" t="n">
        <v>144520.66119</v>
      </c>
      <c r="AD416" s="2" t="n">
        <v>44440</v>
      </c>
    </row>
    <row r="417">
      <c r="A417" t="n">
        <v>-1</v>
      </c>
      <c r="B417" t="inlineStr">
        <is>
          <t>01-09-2021</t>
        </is>
      </c>
      <c r="C417" t="n">
        <v>2021</v>
      </c>
      <c r="D417" t="n">
        <v>9</v>
      </c>
      <c r="E417" t="inlineStr">
        <is>
          <t>Loncoche 13.2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2013/03_2_BS3_BB_SAESA_San Juan SpA.</t>
        </is>
      </c>
      <c r="K417" t="inlineStr">
        <is>
          <t>Loncoche 13.2</t>
        </is>
      </c>
      <c r="L417" t="inlineStr">
        <is>
          <t>-1</t>
        </is>
      </c>
      <c r="M417" t="n">
        <v>45999.72735476187</v>
      </c>
      <c r="N417" t="n">
        <v>79.84971960166075</v>
      </c>
      <c r="O417" t="inlineStr">
        <is>
          <t>5</t>
        </is>
      </c>
      <c r="P417" s="2" t="n">
        <v>44785.65481079861</v>
      </c>
      <c r="Q417" t="n">
        <v>4</v>
      </c>
      <c r="R417" t="inlineStr">
        <is>
          <t>TEMUCO 220</t>
        </is>
      </c>
      <c r="S417" t="n">
        <v>33576.315148</v>
      </c>
      <c r="T417" t="n">
        <v>2489985.38327</v>
      </c>
      <c r="U417" t="n">
        <v>57.282902505</v>
      </c>
      <c r="V417" t="n">
        <v>295764.16594634</v>
      </c>
      <c r="W417" t="inlineStr">
        <is>
          <t>SAESA</t>
        </is>
      </c>
      <c r="X417" t="n">
        <v>78.89253507591246</v>
      </c>
      <c r="Y417" t="n">
        <v>2489.985383301472</v>
      </c>
      <c r="Z417" t="n">
        <v>2648920.6205</v>
      </c>
      <c r="AA417" t="n">
        <v>352519.8640638381</v>
      </c>
      <c r="AB417" t="n">
        <v>295764.1659495602</v>
      </c>
      <c r="AC417" t="n">
        <v>352519.86406</v>
      </c>
      <c r="AD417" s="2" t="n">
        <v>44440</v>
      </c>
    </row>
    <row r="418">
      <c r="A418" t="n">
        <v>-1</v>
      </c>
      <c r="B418" t="inlineStr">
        <is>
          <t>01-09-2021</t>
        </is>
      </c>
      <c r="C418" t="n">
        <v>2021</v>
      </c>
      <c r="D418" t="n">
        <v>9</v>
      </c>
      <c r="E418" t="inlineStr">
        <is>
          <t>Los Lagos 13.8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2013/03_2_BS3_BB_SAESA_San Juan SpA.</t>
        </is>
      </c>
      <c r="K418" t="inlineStr">
        <is>
          <t>Los Lagos 13.8</t>
        </is>
      </c>
      <c r="L418" t="inlineStr">
        <is>
          <t>-1</t>
        </is>
      </c>
      <c r="M418" t="n">
        <v>22155.63794236757</v>
      </c>
      <c r="N418" t="n">
        <v>46.89020596732927</v>
      </c>
      <c r="O418" t="inlineStr">
        <is>
          <t>6</t>
        </is>
      </c>
      <c r="P418" s="2" t="n">
        <v>44785.65481079861</v>
      </c>
      <c r="Q418" t="n">
        <v>6</v>
      </c>
      <c r="R418" t="inlineStr">
        <is>
          <t>MELIPULLI 220</t>
        </is>
      </c>
      <c r="S418" t="n">
        <v>71.10315840600001</v>
      </c>
      <c r="T418" t="n">
        <v>5071.40648414</v>
      </c>
      <c r="U418" t="n">
        <v>0.15092777255</v>
      </c>
      <c r="V418" t="n">
        <v>839.7331848166</v>
      </c>
      <c r="W418" t="inlineStr">
        <is>
          <t>SAESA</t>
        </is>
      </c>
      <c r="X418" t="n">
        <v>75.87726624212706</v>
      </c>
      <c r="Y418" t="n">
        <v>5.071406484166507</v>
      </c>
      <c r="Z418" t="n">
        <v>5395.113281</v>
      </c>
      <c r="AA418" t="n">
        <v>1000.873879418469</v>
      </c>
      <c r="AB418" t="n">
        <v>839.7331848320955</v>
      </c>
      <c r="AC418" t="n">
        <v>1000.8738794</v>
      </c>
      <c r="AD418" s="2" t="n">
        <v>44440</v>
      </c>
    </row>
    <row r="419">
      <c r="A419" t="n">
        <v>-1</v>
      </c>
      <c r="B419" t="inlineStr">
        <is>
          <t>01-09-2021</t>
        </is>
      </c>
      <c r="C419" t="n">
        <v>2021</v>
      </c>
      <c r="D419" t="n">
        <v>9</v>
      </c>
      <c r="E419" t="inlineStr">
        <is>
          <t>Los Lagos 13.8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2013/03_2_BS3_BB_SAESA_San Juan SpA.</t>
        </is>
      </c>
      <c r="K419" t="inlineStr">
        <is>
          <t>Los Lagos 13.8</t>
        </is>
      </c>
      <c r="L419" t="inlineStr">
        <is>
          <t>-1</t>
        </is>
      </c>
      <c r="M419" t="n">
        <v>22155.63794236757</v>
      </c>
      <c r="N419" t="n">
        <v>46.89020596732927</v>
      </c>
      <c r="O419" t="inlineStr">
        <is>
          <t>6</t>
        </is>
      </c>
      <c r="P419" s="2" t="n">
        <v>44785.65481079861</v>
      </c>
      <c r="Q419" t="n">
        <v>68</v>
      </c>
      <c r="R419" t="inlineStr">
        <is>
          <t>RAHUE 220</t>
        </is>
      </c>
      <c r="S419" t="n">
        <v>4264.4215578</v>
      </c>
      <c r="T419" t="n">
        <v>294125.1749808</v>
      </c>
      <c r="U419" t="n">
        <v>9.051913605099999</v>
      </c>
      <c r="V419" t="n">
        <v>47255.025857405</v>
      </c>
      <c r="W419" t="inlineStr">
        <is>
          <t>SAESA</t>
        </is>
      </c>
      <c r="X419" t="n">
        <v>73.37434118091903</v>
      </c>
      <c r="Y419" t="n">
        <v>294.1251749820065</v>
      </c>
      <c r="Z419" t="n">
        <v>312899.12232</v>
      </c>
      <c r="AA419" t="n">
        <v>56323.03439498842</v>
      </c>
      <c r="AB419" t="n">
        <v>47255.02585739528</v>
      </c>
      <c r="AC419" t="n">
        <v>56323.034395</v>
      </c>
      <c r="AD419" s="2" t="n">
        <v>44440</v>
      </c>
    </row>
    <row r="420">
      <c r="A420" t="n">
        <v>-1</v>
      </c>
      <c r="B420" t="inlineStr">
        <is>
          <t>01-09-2021</t>
        </is>
      </c>
      <c r="C420" t="n">
        <v>2021</v>
      </c>
      <c r="D420" t="n">
        <v>9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22155.63794236757</v>
      </c>
      <c r="N420" t="n">
        <v>46.89020596732927</v>
      </c>
      <c r="O420" t="inlineStr">
        <is>
          <t>6</t>
        </is>
      </c>
      <c r="P420" s="2" t="n">
        <v>44785.65481079861</v>
      </c>
      <c r="Q420" t="n">
        <v>17</v>
      </c>
      <c r="R420" t="inlineStr">
        <is>
          <t>VALDIVIA 220</t>
        </is>
      </c>
      <c r="S420" t="n">
        <v>18237.506072</v>
      </c>
      <c r="T420" t="n">
        <v>1261474.781496</v>
      </c>
      <c r="U420" t="n">
        <v>38.712009845</v>
      </c>
      <c r="V420" t="n">
        <v>219934.78643402</v>
      </c>
      <c r="W420" t="inlineStr">
        <is>
          <t>SAESA</t>
        </is>
      </c>
      <c r="X420" t="n">
        <v>73.58431811257253</v>
      </c>
      <c r="Y420" t="n">
        <v>1261.4747814791</v>
      </c>
      <c r="Z420" t="n">
        <v>1341994.4484</v>
      </c>
      <c r="AA420" t="n">
        <v>262139.1971848671</v>
      </c>
      <c r="AB420" t="n">
        <v>219934.7864381035</v>
      </c>
      <c r="AC420" t="n">
        <v>262139.19718</v>
      </c>
      <c r="AD420" s="2" t="n">
        <v>44440</v>
      </c>
    </row>
    <row r="421">
      <c r="A421" t="n">
        <v>-1</v>
      </c>
      <c r="B421" t="inlineStr">
        <is>
          <t>01-09-2021</t>
        </is>
      </c>
      <c r="C421" t="n">
        <v>2021</v>
      </c>
      <c r="D421" t="n">
        <v>9</v>
      </c>
      <c r="E421" t="inlineStr">
        <is>
          <t>Los Tambores 023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2013/03_2_BS3_BB_SAESA_San Juan SpA.</t>
        </is>
      </c>
      <c r="K421" t="inlineStr">
        <is>
          <t>Los Tambores 023</t>
        </is>
      </c>
      <c r="L421" t="inlineStr">
        <is>
          <t>-1</t>
        </is>
      </c>
      <c r="M421" t="n">
        <v>37045.63681964706</v>
      </c>
      <c r="N421" t="n">
        <v>78.74679808766705</v>
      </c>
      <c r="O421" t="inlineStr">
        <is>
          <t>6</t>
        </is>
      </c>
      <c r="P421" s="2" t="n">
        <v>44785.65481079861</v>
      </c>
      <c r="Q421" t="n">
        <v>6</v>
      </c>
      <c r="R421" t="inlineStr">
        <is>
          <t>MELIPULLI 220</t>
        </is>
      </c>
      <c r="S421" t="n">
        <v>438.91036527</v>
      </c>
      <c r="T421" t="n">
        <v>31305.11952348</v>
      </c>
      <c r="U421" t="n">
        <v>0.93573756749</v>
      </c>
      <c r="V421" t="n">
        <v>5206.264390314999</v>
      </c>
      <c r="W421" t="inlineStr">
        <is>
          <t>SAESA</t>
        </is>
      </c>
      <c r="X421" t="n">
        <v>75.87726624206172</v>
      </c>
      <c r="Y421" t="n">
        <v>31.3051195234728</v>
      </c>
      <c r="Z421" t="n">
        <v>33303.318642</v>
      </c>
      <c r="AA421" t="n">
        <v>6205.32108503599</v>
      </c>
      <c r="AB421" t="n">
        <v>5206.264390345195</v>
      </c>
      <c r="AC421" t="n">
        <v>6205.321085</v>
      </c>
      <c r="AD421" s="2" t="n">
        <v>44440</v>
      </c>
    </row>
    <row r="422">
      <c r="A422" t="n">
        <v>-1</v>
      </c>
      <c r="B422" t="inlineStr">
        <is>
          <t>01-09-2021</t>
        </is>
      </c>
      <c r="C422" t="n">
        <v>2021</v>
      </c>
      <c r="D422" t="n">
        <v>9</v>
      </c>
      <c r="E422" t="inlineStr">
        <is>
          <t>Los Tambores 023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2013/03_2_BS3_BB_SAESA_San Juan SpA.</t>
        </is>
      </c>
      <c r="K422" t="inlineStr">
        <is>
          <t>Los Tambores 023</t>
        </is>
      </c>
      <c r="L422" t="inlineStr">
        <is>
          <t>-1</t>
        </is>
      </c>
      <c r="M422" t="n">
        <v>37045.63681964706</v>
      </c>
      <c r="N422" t="n">
        <v>78.74679808766705</v>
      </c>
      <c r="O422" t="inlineStr">
        <is>
          <t>6</t>
        </is>
      </c>
      <c r="P422" s="2" t="n">
        <v>44785.65481079861</v>
      </c>
      <c r="Q422" t="n">
        <v>68</v>
      </c>
      <c r="R422" t="inlineStr">
        <is>
          <t>RAHUE 220</t>
        </is>
      </c>
      <c r="S422" t="n">
        <v>35610.29897</v>
      </c>
      <c r="T422" t="n">
        <v>2456109.292534</v>
      </c>
      <c r="U422" t="n">
        <v>75.919588993</v>
      </c>
      <c r="V422" t="n">
        <v>396334.11203426</v>
      </c>
      <c r="W422" t="inlineStr">
        <is>
          <t>SAESA</t>
        </is>
      </c>
      <c r="X422" t="n">
        <v>73.37434117985654</v>
      </c>
      <c r="Y422" t="n">
        <v>2456.109292572986</v>
      </c>
      <c r="Z422" t="n">
        <v>2612882.2261</v>
      </c>
      <c r="AA422" t="n">
        <v>472388.691341215</v>
      </c>
      <c r="AB422" t="n">
        <v>396334.1120352793</v>
      </c>
      <c r="AC422" t="n">
        <v>472388.69134</v>
      </c>
      <c r="AD422" s="2" t="n">
        <v>44440</v>
      </c>
    </row>
    <row r="423">
      <c r="A423" t="n">
        <v>-1</v>
      </c>
      <c r="B423" t="inlineStr">
        <is>
          <t>01-09-2021</t>
        </is>
      </c>
      <c r="C423" t="n">
        <v>2021</v>
      </c>
      <c r="D423" t="n">
        <v>9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37045.63681964706</v>
      </c>
      <c r="N423" t="n">
        <v>78.74679808766705</v>
      </c>
      <c r="O423" t="inlineStr">
        <is>
          <t>6</t>
        </is>
      </c>
      <c r="P423" s="2" t="n">
        <v>44785.65481079861</v>
      </c>
      <c r="Q423" t="n">
        <v>17</v>
      </c>
      <c r="R423" t="inlineStr">
        <is>
          <t>VALDIVIA 220</t>
        </is>
      </c>
      <c r="S423" t="n">
        <v>1694.3348882</v>
      </c>
      <c r="T423" t="n">
        <v>117195.8887654</v>
      </c>
      <c r="U423" t="n">
        <v>3.6122473568</v>
      </c>
      <c r="V423" t="n">
        <v>20522.283760114</v>
      </c>
      <c r="W423" t="inlineStr">
        <is>
          <t>SAESA</t>
        </is>
      </c>
      <c r="X423" t="n">
        <v>73.58431811474017</v>
      </c>
      <c r="Y423" t="n">
        <v>117.1958887618388</v>
      </c>
      <c r="Z423" t="n">
        <v>124676.47741</v>
      </c>
      <c r="AA423" t="n">
        <v>24460.40972628162</v>
      </c>
      <c r="AB423" t="n">
        <v>20522.28376035028</v>
      </c>
      <c r="AC423" t="n">
        <v>24460.409726</v>
      </c>
      <c r="AD423" s="2" t="n">
        <v>44440</v>
      </c>
    </row>
    <row r="424">
      <c r="A424" t="n">
        <v>-1</v>
      </c>
      <c r="B424" t="inlineStr">
        <is>
          <t>01-09-2021</t>
        </is>
      </c>
      <c r="C424" t="n">
        <v>2021</v>
      </c>
      <c r="D424" t="n">
        <v>9</v>
      </c>
      <c r="E424" t="inlineStr">
        <is>
          <t>Mariquina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2013/03_2_BS3_BB_SAESA_San Juan SpA.</t>
        </is>
      </c>
      <c r="K424" t="inlineStr">
        <is>
          <t>Mariquina 023</t>
        </is>
      </c>
      <c r="L424" t="inlineStr">
        <is>
          <t>-1</t>
        </is>
      </c>
      <c r="M424" t="n">
        <v>29294.67866675026</v>
      </c>
      <c r="N424" t="n">
        <v>80.15447894682245</v>
      </c>
      <c r="O424" t="inlineStr">
        <is>
          <t>6</t>
        </is>
      </c>
      <c r="P424" s="2" t="n">
        <v>44785.65481079861</v>
      </c>
      <c r="Q424" t="n">
        <v>1</v>
      </c>
      <c r="R424" t="inlineStr">
        <is>
          <t>LOS CIRUELOS 220</t>
        </is>
      </c>
      <c r="S424" t="n">
        <v>29846.564797</v>
      </c>
      <c r="T424" t="n">
        <v>2097454.734184</v>
      </c>
      <c r="U424" t="n">
        <v>81.906015432</v>
      </c>
      <c r="V424" t="n">
        <v>459848.09630998</v>
      </c>
      <c r="W424" t="inlineStr">
        <is>
          <t>SAESA</t>
        </is>
      </c>
      <c r="X424" t="n">
        <v>74.76018894690351</v>
      </c>
      <c r="Y424" t="n">
        <v>2097.454734221335</v>
      </c>
      <c r="Z424" t="n">
        <v>2231334.8236</v>
      </c>
      <c r="AA424" t="n">
        <v>548090.6988145449</v>
      </c>
      <c r="AB424" t="n">
        <v>459848.0963054032</v>
      </c>
      <c r="AC424" t="n">
        <v>548090.69882</v>
      </c>
      <c r="AD424" s="2" t="n">
        <v>44440</v>
      </c>
    </row>
    <row r="425">
      <c r="A425" t="n">
        <v>-1</v>
      </c>
      <c r="B425" t="inlineStr">
        <is>
          <t>01-09-2021</t>
        </is>
      </c>
      <c r="C425" t="n">
        <v>2021</v>
      </c>
      <c r="D425" t="n">
        <v>9</v>
      </c>
      <c r="E425" t="inlineStr">
        <is>
          <t>Melipulli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2013/03_2_BS3_BB_SAESA_San Juan SpA.</t>
        </is>
      </c>
      <c r="K425" t="inlineStr">
        <is>
          <t>Melipulli 023</t>
        </is>
      </c>
      <c r="L425" t="inlineStr">
        <is>
          <t>-1</t>
        </is>
      </c>
      <c r="M425" t="n">
        <v>376823.3514320709</v>
      </c>
      <c r="N425" t="n">
        <v>803.1293381123195</v>
      </c>
      <c r="O425" t="inlineStr">
        <is>
          <t>6</t>
        </is>
      </c>
      <c r="P425" s="2" t="n">
        <v>44785.65481079861</v>
      </c>
      <c r="Q425" t="n">
        <v>6</v>
      </c>
      <c r="R425" t="inlineStr">
        <is>
          <t>MELIPULLI 220</t>
        </is>
      </c>
      <c r="S425" t="n">
        <v>383922.37387</v>
      </c>
      <c r="T425" t="n">
        <v>27383121.36732</v>
      </c>
      <c r="U425" t="n">
        <v>820.67932854</v>
      </c>
      <c r="V425" t="n">
        <v>4566102.4121085</v>
      </c>
      <c r="W425" t="inlineStr">
        <is>
          <t>SAESA</t>
        </is>
      </c>
      <c r="X425" t="n">
        <v>75.8772662425734</v>
      </c>
      <c r="Y425" t="n">
        <v>27383.1213678979</v>
      </c>
      <c r="Z425" t="n">
        <v>29130980.178</v>
      </c>
      <c r="AA425" t="n">
        <v>5442315.151510188</v>
      </c>
      <c r="AB425" t="n">
        <v>4566102.412117048</v>
      </c>
      <c r="AC425" t="n">
        <v>5442315.1515</v>
      </c>
      <c r="AD425" s="2" t="n">
        <v>44440</v>
      </c>
    </row>
    <row r="426">
      <c r="A426" t="n">
        <v>-1</v>
      </c>
      <c r="B426" t="inlineStr">
        <is>
          <t>01-09-2021</t>
        </is>
      </c>
      <c r="C426" t="n">
        <v>2021</v>
      </c>
      <c r="D426" t="n">
        <v>9</v>
      </c>
      <c r="E426" t="inlineStr">
        <is>
          <t>Osorno 13.8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2013/03_2_BS3_BB_SAESA_San Juan SpA.</t>
        </is>
      </c>
      <c r="K426" t="inlineStr">
        <is>
          <t>Osorno 13.8</t>
        </is>
      </c>
      <c r="L426" t="inlineStr">
        <is>
          <t>-1</t>
        </is>
      </c>
      <c r="M426" t="n">
        <v>227360.3603529501</v>
      </c>
      <c r="N426" t="n">
        <v>499.4848038194429</v>
      </c>
      <c r="O426" t="inlineStr">
        <is>
          <t>6</t>
        </is>
      </c>
      <c r="P426" s="2" t="n">
        <v>44785.65481079861</v>
      </c>
      <c r="Q426" t="n">
        <v>6</v>
      </c>
      <c r="R426" t="inlineStr">
        <is>
          <t>MELIPULLI 220</t>
        </is>
      </c>
      <c r="S426" t="n">
        <v>2921.4263889</v>
      </c>
      <c r="T426" t="n">
        <v>208369.6570448</v>
      </c>
      <c r="U426" t="n">
        <v>6.4370201413</v>
      </c>
      <c r="V426" t="n">
        <v>35814.345715638</v>
      </c>
      <c r="W426" t="inlineStr">
        <is>
          <t>SAESA</t>
        </is>
      </c>
      <c r="X426" t="n">
        <v>75.87726624196884</v>
      </c>
      <c r="Y426" t="n">
        <v>208.3696570418662</v>
      </c>
      <c r="Z426" t="n">
        <v>221669.84792</v>
      </c>
      <c r="AA426" t="n">
        <v>42686.94364256154</v>
      </c>
      <c r="AB426" t="n">
        <v>35814.34571610914</v>
      </c>
      <c r="AC426" t="n">
        <v>42686.943642</v>
      </c>
      <c r="AD426" s="2" t="n">
        <v>44440</v>
      </c>
    </row>
    <row r="427">
      <c r="A427" t="n">
        <v>-1</v>
      </c>
      <c r="B427" t="inlineStr">
        <is>
          <t>01-09-2021</t>
        </is>
      </c>
      <c r="C427" t="n">
        <v>2021</v>
      </c>
      <c r="D427" t="n">
        <v>9</v>
      </c>
      <c r="E427" t="inlineStr">
        <is>
          <t>Osorno 13.8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2013/03_2_BS3_BB_SAESA_San Juan SpA.</t>
        </is>
      </c>
      <c r="K427" t="inlineStr">
        <is>
          <t>Osorno 13.8</t>
        </is>
      </c>
      <c r="L427" t="inlineStr">
        <is>
          <t>-1</t>
        </is>
      </c>
      <c r="M427" t="n">
        <v>227360.3603529501</v>
      </c>
      <c r="N427" t="n">
        <v>499.4848038194429</v>
      </c>
      <c r="O427" t="inlineStr">
        <is>
          <t>6</t>
        </is>
      </c>
      <c r="P427" s="2" t="n">
        <v>44785.65481079861</v>
      </c>
      <c r="Q427" t="n">
        <v>68</v>
      </c>
      <c r="R427" t="inlineStr">
        <is>
          <t>RAHUE 220</t>
        </is>
      </c>
      <c r="S427" t="n">
        <v>228525.73529</v>
      </c>
      <c r="T427" t="n">
        <v>15761849.7538</v>
      </c>
      <c r="U427" t="n">
        <v>503.52963418</v>
      </c>
      <c r="V427" t="n">
        <v>2628649.247088</v>
      </c>
      <c r="W427" t="inlineStr">
        <is>
          <t>SAESA</t>
        </is>
      </c>
      <c r="X427" t="n">
        <v>73.37434118188418</v>
      </c>
      <c r="Y427" t="n">
        <v>15761.84975380884</v>
      </c>
      <c r="Z427" t="n">
        <v>16767925.27</v>
      </c>
      <c r="AA427" t="n">
        <v>3133074.192020409</v>
      </c>
      <c r="AB427" t="n">
        <v>2628649.247105123</v>
      </c>
      <c r="AC427" t="n">
        <v>3133074.192</v>
      </c>
      <c r="AD427" s="2" t="n">
        <v>44440</v>
      </c>
    </row>
    <row r="428">
      <c r="A428" t="n">
        <v>-1</v>
      </c>
      <c r="B428" t="inlineStr">
        <is>
          <t>01-09-2021</t>
        </is>
      </c>
      <c r="C428" t="n">
        <v>2021</v>
      </c>
      <c r="D428" t="n">
        <v>9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227360.3603529501</v>
      </c>
      <c r="N428" t="n">
        <v>499.4848038194429</v>
      </c>
      <c r="O428" t="inlineStr">
        <is>
          <t>6</t>
        </is>
      </c>
      <c r="P428" s="2" t="n">
        <v>44785.65481079861</v>
      </c>
      <c r="Q428" t="n">
        <v>17</v>
      </c>
      <c r="R428" t="inlineStr">
        <is>
          <t>VALDIVIA 220</t>
        </is>
      </c>
      <c r="S428" t="n">
        <v>196.4690498</v>
      </c>
      <c r="T428" t="n">
        <v>13589.6185964</v>
      </c>
      <c r="U428" t="n">
        <v>0.43289649039</v>
      </c>
      <c r="V428" t="n">
        <v>2459.4175695175</v>
      </c>
      <c r="W428" t="inlineStr">
        <is>
          <t>SAESA</t>
        </is>
      </c>
      <c r="X428" t="n">
        <v>73.58431811143788</v>
      </c>
      <c r="Y428" t="n">
        <v>13.58961859596302</v>
      </c>
      <c r="Z428" t="n">
        <v>14457.04106</v>
      </c>
      <c r="AA428" t="n">
        <v>2931.36778249497</v>
      </c>
      <c r="AB428" t="n">
        <v>2459.41756951328</v>
      </c>
      <c r="AC428" t="n">
        <v>2931.3677825</v>
      </c>
      <c r="AD428" s="2" t="n">
        <v>44440</v>
      </c>
    </row>
    <row r="429">
      <c r="A429" t="n">
        <v>-1</v>
      </c>
      <c r="B429" t="inlineStr">
        <is>
          <t>01-09-2021</t>
        </is>
      </c>
      <c r="C429" t="n">
        <v>2021</v>
      </c>
      <c r="D429" t="n">
        <v>9</v>
      </c>
      <c r="E429" t="inlineStr">
        <is>
          <t>Panguipulli 023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2013/03_2_BS3_BB_SAESA_San Juan SpA.</t>
        </is>
      </c>
      <c r="K429" t="inlineStr">
        <is>
          <t>Panguipulli 023</t>
        </is>
      </c>
      <c r="L429" t="inlineStr">
        <is>
          <t>-1</t>
        </is>
      </c>
      <c r="M429" t="n">
        <v>68765.02842668464</v>
      </c>
      <c r="N429" t="n">
        <v>138.0349611805137</v>
      </c>
      <c r="O429" t="inlineStr">
        <is>
          <t>6</t>
        </is>
      </c>
      <c r="P429" s="2" t="n">
        <v>44785.65481079861</v>
      </c>
      <c r="Q429" t="n">
        <v>6</v>
      </c>
      <c r="R429" t="inlineStr">
        <is>
          <t>MELIPULLI 220</t>
        </is>
      </c>
      <c r="S429" t="n">
        <v>232.3425499</v>
      </c>
      <c r="T429" t="n">
        <v>16571.74646692</v>
      </c>
      <c r="U429" t="n">
        <v>0.46777026472</v>
      </c>
      <c r="V429" t="n">
        <v>2602.584054224</v>
      </c>
      <c r="W429" t="inlineStr">
        <is>
          <t>SAESA</t>
        </is>
      </c>
      <c r="X429" t="n">
        <v>75.8772662428547</v>
      </c>
      <c r="Y429" t="n">
        <v>16.57174646720769</v>
      </c>
      <c r="Z429" t="n">
        <v>17629.517518</v>
      </c>
      <c r="AA429" t="n">
        <v>3102.007215968556</v>
      </c>
      <c r="AB429" t="n">
        <v>2602.584054197619</v>
      </c>
      <c r="AC429" t="n">
        <v>3102.007216</v>
      </c>
      <c r="AD429" s="2" t="n">
        <v>44440</v>
      </c>
    </row>
    <row r="430">
      <c r="A430" t="n">
        <v>-1</v>
      </c>
      <c r="B430" t="inlineStr">
        <is>
          <t>01-09-2021</t>
        </is>
      </c>
      <c r="C430" t="n">
        <v>2021</v>
      </c>
      <c r="D430" t="n">
        <v>9</v>
      </c>
      <c r="E430" t="inlineStr">
        <is>
          <t>Panguipulli 023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2013/03_2_BS3_BB_SAESA_San Juan SpA.</t>
        </is>
      </c>
      <c r="K430" t="inlineStr">
        <is>
          <t>Panguipulli 023</t>
        </is>
      </c>
      <c r="L430" t="inlineStr">
        <is>
          <t>-1</t>
        </is>
      </c>
      <c r="M430" t="n">
        <v>68765.02842668464</v>
      </c>
      <c r="N430" t="n">
        <v>138.0349611805137</v>
      </c>
      <c r="O430" t="inlineStr">
        <is>
          <t>6</t>
        </is>
      </c>
      <c r="P430" s="2" t="n">
        <v>44785.65481079861</v>
      </c>
      <c r="Q430" t="n">
        <v>68</v>
      </c>
      <c r="R430" t="inlineStr">
        <is>
          <t>RAHUE 220</t>
        </is>
      </c>
      <c r="S430" t="n">
        <v>13218.474686</v>
      </c>
      <c r="T430" t="n">
        <v>911703.0591818</v>
      </c>
      <c r="U430" t="n">
        <v>26.612471136</v>
      </c>
      <c r="V430" t="n">
        <v>138928.96756767</v>
      </c>
      <c r="W430" t="inlineStr">
        <is>
          <t>SAESA</t>
        </is>
      </c>
      <c r="X430" t="n">
        <v>73.37434118043362</v>
      </c>
      <c r="Y430" t="n">
        <v>911.7030592057596</v>
      </c>
      <c r="Z430" t="n">
        <v>969896.87147</v>
      </c>
      <c r="AA430" t="n">
        <v>165588.7575318354</v>
      </c>
      <c r="AB430" t="n">
        <v>138928.9675692099</v>
      </c>
      <c r="AC430" t="n">
        <v>165588.75753</v>
      </c>
      <c r="AD430" s="2" t="n">
        <v>44440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68765.02842668464</v>
      </c>
      <c r="N431" t="n">
        <v>138.0349611805137</v>
      </c>
      <c r="O431" t="inlineStr">
        <is>
          <t>6</t>
        </is>
      </c>
      <c r="P431" s="2" t="n">
        <v>44785.65481079861</v>
      </c>
      <c r="Q431" t="n">
        <v>17</v>
      </c>
      <c r="R431" t="inlineStr">
        <is>
          <t>VALDIVIA 220</t>
        </is>
      </c>
      <c r="S431" t="n">
        <v>56609.684197</v>
      </c>
      <c r="T431" t="n">
        <v>3915649.909588</v>
      </c>
      <c r="U431" t="n">
        <v>113.97106115</v>
      </c>
      <c r="V431" t="n">
        <v>647504.51071868</v>
      </c>
      <c r="W431" t="inlineStr">
        <is>
          <t>SAESA</t>
        </is>
      </c>
      <c r="X431" t="n">
        <v>73.58431811306281</v>
      </c>
      <c r="Y431" t="n">
        <v>3915.649909618147</v>
      </c>
      <c r="Z431" t="n">
        <v>4165585.0102</v>
      </c>
      <c r="AA431" t="n">
        <v>771757.4621275259</v>
      </c>
      <c r="AB431" t="n">
        <v>647504.5107249942</v>
      </c>
      <c r="AC431" t="n">
        <v>771757.46212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Pargua 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2013/03_2_BS3_BB_SAESA_San Juan SpA.</t>
        </is>
      </c>
      <c r="K432" t="inlineStr">
        <is>
          <t>Pargua 23</t>
        </is>
      </c>
      <c r="L432" t="inlineStr">
        <is>
          <t>-1</t>
        </is>
      </c>
      <c r="M432" t="n">
        <v>7395.80457912968</v>
      </c>
      <c r="N432" t="n">
        <v>9.414377031561395</v>
      </c>
      <c r="O432" t="inlineStr">
        <is>
          <t>6</t>
        </is>
      </c>
      <c r="P432" s="2" t="n">
        <v>44785.65481079861</v>
      </c>
      <c r="Q432" t="n">
        <v>24</v>
      </c>
      <c r="R432" t="inlineStr">
        <is>
          <t>CHILOE 220</t>
        </is>
      </c>
      <c r="S432" t="n">
        <v>1.7047324408</v>
      </c>
      <c r="T432" t="n">
        <v>124.0389653058</v>
      </c>
      <c r="U432" t="n">
        <v>0.0021764303573</v>
      </c>
      <c r="V432" t="n">
        <v>12.114541188838</v>
      </c>
      <c r="W432" t="inlineStr">
        <is>
          <t>SAESA</t>
        </is>
      </c>
      <c r="X432" t="n">
        <v>77.4058983784375</v>
      </c>
      <c r="Y432" t="n">
        <v>0.1240389653104911</v>
      </c>
      <c r="Z432" t="n">
        <v>131.95634607</v>
      </c>
      <c r="AA432" t="n">
        <v>14.43926244234348</v>
      </c>
      <c r="AB432" t="n">
        <v>12.11454118912618</v>
      </c>
      <c r="AC432" t="n">
        <v>14.439262442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Pargua 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2013/03_2_BS3_BB_SAESA_San Juan SpA.</t>
        </is>
      </c>
      <c r="K433" t="inlineStr">
        <is>
          <t>Pargua 23</t>
        </is>
      </c>
      <c r="L433" t="inlineStr">
        <is>
          <t>-1</t>
        </is>
      </c>
      <c r="M433" t="n">
        <v>7395.80457912968</v>
      </c>
      <c r="N433" t="n">
        <v>9.414377031561395</v>
      </c>
      <c r="O433" t="inlineStr">
        <is>
          <t>6</t>
        </is>
      </c>
      <c r="P433" s="2" t="n">
        <v>44785.65481079861</v>
      </c>
      <c r="Q433" t="n">
        <v>6</v>
      </c>
      <c r="R433" t="inlineStr">
        <is>
          <t>MELIPULLI 220</t>
        </is>
      </c>
      <c r="S433" t="n">
        <v>7533.4303379</v>
      </c>
      <c r="T433" t="n">
        <v>537319.1334924001</v>
      </c>
      <c r="U433" t="n">
        <v>9.617923663399999</v>
      </c>
      <c r="V433" t="n">
        <v>53512.282949255</v>
      </c>
      <c r="W433" t="inlineStr">
        <is>
          <t>SAESA</t>
        </is>
      </c>
      <c r="X433" t="n">
        <v>75.8772662419801</v>
      </c>
      <c r="Y433" t="n">
        <v>537.3191334963934</v>
      </c>
      <c r="Z433" t="n">
        <v>571616.0994600001</v>
      </c>
      <c r="AA433" t="n">
        <v>63781.02854502393</v>
      </c>
      <c r="AB433" t="n">
        <v>53512.28294927508</v>
      </c>
      <c r="AC433" t="n">
        <v>63781.028545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Picarte 13.8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2013/03_2_BS3_BB_SAESA_San Juan SpA.</t>
        </is>
      </c>
      <c r="K434" t="inlineStr">
        <is>
          <t>Picarte 13.8</t>
        </is>
      </c>
      <c r="L434" t="inlineStr">
        <is>
          <t>-1</t>
        </is>
      </c>
      <c r="M434" t="n">
        <v>237071.6075093161</v>
      </c>
      <c r="N434" t="n">
        <v>509.9575689701549</v>
      </c>
      <c r="O434" t="inlineStr">
        <is>
          <t>6</t>
        </is>
      </c>
      <c r="P434" s="2" t="n">
        <v>44785.65481079861</v>
      </c>
      <c r="Q434" t="n">
        <v>6</v>
      </c>
      <c r="R434" t="inlineStr">
        <is>
          <t>MELIPULLI 220</t>
        </is>
      </c>
      <c r="S434" t="n">
        <v>310.49706966</v>
      </c>
      <c r="T434" t="n">
        <v>22146.08869268</v>
      </c>
      <c r="U434" t="n">
        <v>0.66987596023</v>
      </c>
      <c r="V434" t="n">
        <v>3727.0613886162</v>
      </c>
      <c r="W434" t="inlineStr">
        <is>
          <t>SAESA</t>
        </is>
      </c>
      <c r="X434" t="n">
        <v>75.87726624382107</v>
      </c>
      <c r="Y434" t="n">
        <v>22.14608869316699</v>
      </c>
      <c r="Z434" t="n">
        <v>23559.668822</v>
      </c>
      <c r="AA434" t="n">
        <v>4442.266255799464</v>
      </c>
      <c r="AB434" t="n">
        <v>3727.06138861575</v>
      </c>
      <c r="AC434" t="n">
        <v>4442.2662558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Picarte 13.8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2013/03_2_BS3_BB_SAESA_San Juan SpA.</t>
        </is>
      </c>
      <c r="K435" t="inlineStr">
        <is>
          <t>Picarte 13.8</t>
        </is>
      </c>
      <c r="L435" t="inlineStr">
        <is>
          <t>-1</t>
        </is>
      </c>
      <c r="M435" t="n">
        <v>237071.6075093161</v>
      </c>
      <c r="N435" t="n">
        <v>509.9575689701549</v>
      </c>
      <c r="O435" t="inlineStr">
        <is>
          <t>6</t>
        </is>
      </c>
      <c r="P435" s="2" t="n">
        <v>44785.65481079861</v>
      </c>
      <c r="Q435" t="n">
        <v>68</v>
      </c>
      <c r="R435" t="inlineStr">
        <is>
          <t>RAHUE 220</t>
        </is>
      </c>
      <c r="S435" t="n">
        <v>13225.091203</v>
      </c>
      <c r="T435" t="n">
        <v>912159.4128069999</v>
      </c>
      <c r="U435" t="n">
        <v>28.532219896</v>
      </c>
      <c r="V435" t="n">
        <v>148950.9122316</v>
      </c>
      <c r="W435" t="inlineStr">
        <is>
          <t>SAESA</t>
        </is>
      </c>
      <c r="X435" t="n">
        <v>73.37434117851308</v>
      </c>
      <c r="Y435" t="n">
        <v>912.1594128031214</v>
      </c>
      <c r="Z435" t="n">
        <v>970382.35405</v>
      </c>
      <c r="AA435" t="n">
        <v>177533.8644036741</v>
      </c>
      <c r="AB435" t="n">
        <v>148950.9122346826</v>
      </c>
      <c r="AC435" t="n">
        <v>177533.8644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237071.6075093161</v>
      </c>
      <c r="N436" t="n">
        <v>509.9575689701549</v>
      </c>
      <c r="O436" t="inlineStr">
        <is>
          <t>6</t>
        </is>
      </c>
      <c r="P436" s="2" t="n">
        <v>44785.65481079861</v>
      </c>
      <c r="Q436" t="n">
        <v>17</v>
      </c>
      <c r="R436" t="inlineStr">
        <is>
          <t>VALDIVIA 220</t>
        </is>
      </c>
      <c r="S436" t="n">
        <v>228002.24102</v>
      </c>
      <c r="T436" t="n">
        <v>15770746.06796</v>
      </c>
      <c r="U436" t="n">
        <v>491.89907108</v>
      </c>
      <c r="V436" t="n">
        <v>2794629.3043968</v>
      </c>
      <c r="W436" t="inlineStr">
        <is>
          <t>SAESA</t>
        </is>
      </c>
      <c r="X436" t="n">
        <v>73.58431811527929</v>
      </c>
      <c r="Y436" t="n">
        <v>15770.74606815952</v>
      </c>
      <c r="Z436" t="n">
        <v>16777389.434</v>
      </c>
      <c r="AA436" t="n">
        <v>3330905.01121245</v>
      </c>
      <c r="AB436" t="n">
        <v>2794629.304407246</v>
      </c>
      <c r="AC436" t="n">
        <v>3330905.0112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Pichil 023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2013/03_2_BS3_BB_SAESA_San Juan SpA.</t>
        </is>
      </c>
      <c r="K437" t="inlineStr">
        <is>
          <t>Pichil 023</t>
        </is>
      </c>
      <c r="L437" t="inlineStr">
        <is>
          <t>-1</t>
        </is>
      </c>
      <c r="M437" t="n">
        <v>5403.144757532711</v>
      </c>
      <c r="N437" t="n">
        <v>10.35413946439052</v>
      </c>
      <c r="O437" t="inlineStr">
        <is>
          <t>6</t>
        </is>
      </c>
      <c r="P437" s="2" t="n">
        <v>44785.65481079861</v>
      </c>
      <c r="Q437" t="n">
        <v>6</v>
      </c>
      <c r="R437" t="inlineStr">
        <is>
          <t>MELIPULLI 220</t>
        </is>
      </c>
      <c r="S437" t="n">
        <v>98.977498209</v>
      </c>
      <c r="T437" t="n">
        <v>7059.533464489999</v>
      </c>
      <c r="U437" t="n">
        <v>0.19023318042</v>
      </c>
      <c r="V437" t="n">
        <v>1058.4209371253</v>
      </c>
      <c r="W437" t="inlineStr">
        <is>
          <t>SAESA</t>
        </is>
      </c>
      <c r="X437" t="n">
        <v>75.87726624038032</v>
      </c>
      <c r="Y437" t="n">
        <v>7.059533464406396</v>
      </c>
      <c r="Z437" t="n">
        <v>7510.1419835</v>
      </c>
      <c r="AA437" t="n">
        <v>1261.526742688548</v>
      </c>
      <c r="AB437" t="n">
        <v>1058.420937115692</v>
      </c>
      <c r="AC437" t="n">
        <v>1261.5267427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Pichil 023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2013/03_2_BS3_BB_SAESA_San Juan SpA.</t>
        </is>
      </c>
      <c r="K438" t="inlineStr">
        <is>
          <t>Pichil 023</t>
        </is>
      </c>
      <c r="L438" t="inlineStr">
        <is>
          <t>-1</t>
        </is>
      </c>
      <c r="M438" t="n">
        <v>5403.144757532711</v>
      </c>
      <c r="N438" t="n">
        <v>10.35413946439052</v>
      </c>
      <c r="O438" t="inlineStr">
        <is>
          <t>6</t>
        </is>
      </c>
      <c r="P438" s="2" t="n">
        <v>44785.65481079861</v>
      </c>
      <c r="Q438" t="n">
        <v>68</v>
      </c>
      <c r="R438" t="inlineStr">
        <is>
          <t>RAHUE 220</t>
        </is>
      </c>
      <c r="S438" t="n">
        <v>5402.1316275</v>
      </c>
      <c r="T438" t="n">
        <v>372595.1781821999</v>
      </c>
      <c r="U438" t="n">
        <v>10.382811236</v>
      </c>
      <c r="V438" t="n">
        <v>54202.905026536</v>
      </c>
      <c r="W438" t="inlineStr">
        <is>
          <t>SAESA</t>
        </is>
      </c>
      <c r="X438" t="n">
        <v>73.37434117906999</v>
      </c>
      <c r="Y438" t="n">
        <v>372.5951781826038</v>
      </c>
      <c r="Z438" t="n">
        <v>396377.84913</v>
      </c>
      <c r="AA438" t="n">
        <v>64604.17762359541</v>
      </c>
      <c r="AB438" t="n">
        <v>54202.90502619655</v>
      </c>
      <c r="AC438" t="n">
        <v>64604.177624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2013/03_2_BS3_BB_SAESA_San Juan SpA.</t>
        </is>
      </c>
      <c r="K439" t="inlineStr">
        <is>
          <t>Pichil 023</t>
        </is>
      </c>
      <c r="L439" t="inlineStr">
        <is>
          <t>-1</t>
        </is>
      </c>
      <c r="M439" t="n">
        <v>5403.144757532711</v>
      </c>
      <c r="N439" t="n">
        <v>10.35413946439052</v>
      </c>
      <c r="O439" t="inlineStr">
        <is>
          <t>6</t>
        </is>
      </c>
      <c r="P439" s="2" t="n">
        <v>44785.65481079861</v>
      </c>
      <c r="Q439" t="n">
        <v>17</v>
      </c>
      <c r="R439" t="inlineStr">
        <is>
          <t>VALDIVIA 220</t>
        </is>
      </c>
      <c r="S439" t="n">
        <v>3.8261544155</v>
      </c>
      <c r="T439" t="n">
        <v>264.6522658404</v>
      </c>
      <c r="U439" t="n">
        <v>0.0073538080514</v>
      </c>
      <c r="V439" t="n">
        <v>41.779236204813</v>
      </c>
      <c r="W439" t="inlineStr">
        <is>
          <t>SAESA</t>
        </is>
      </c>
      <c r="X439" t="n">
        <v>73.58431811288268</v>
      </c>
      <c r="Y439" t="n">
        <v>0.2646522658396129</v>
      </c>
      <c r="Z439" t="n">
        <v>281.54496366</v>
      </c>
      <c r="AA439" t="n">
        <v>49.7964674667892</v>
      </c>
      <c r="AB439" t="n">
        <v>41.77923620463613</v>
      </c>
      <c r="AC439" t="n">
        <v>49.796467467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Pichirropulli 13.8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2013/03_2_BS3_BB_SAESA_San Juan SpA.</t>
        </is>
      </c>
      <c r="K440" t="inlineStr">
        <is>
          <t>Pichirropulli 13.8</t>
        </is>
      </c>
      <c r="L440" t="inlineStr">
        <is>
          <t>-1</t>
        </is>
      </c>
      <c r="M440" t="n">
        <v>43405.76375322239</v>
      </c>
      <c r="N440" t="n">
        <v>86.80441092952279</v>
      </c>
      <c r="O440" t="inlineStr">
        <is>
          <t>6</t>
        </is>
      </c>
      <c r="P440" s="2" t="n">
        <v>44785.65481079861</v>
      </c>
      <c r="Q440" t="n">
        <v>6</v>
      </c>
      <c r="R440" t="inlineStr">
        <is>
          <t>MELIPULLI 220</t>
        </is>
      </c>
      <c r="S440" t="n">
        <v>499.37203209</v>
      </c>
      <c r="T440" t="n">
        <v>35617.52555501999</v>
      </c>
      <c r="U440" t="n">
        <v>1.0016154077</v>
      </c>
      <c r="V440" t="n">
        <v>5572.7960603846</v>
      </c>
      <c r="W440" t="inlineStr">
        <is>
          <t>SAESA</t>
        </is>
      </c>
      <c r="X440" t="n">
        <v>75.87726624188502</v>
      </c>
      <c r="Y440" t="n">
        <v>35.61752555468544</v>
      </c>
      <c r="Z440" t="n">
        <v>37890.984633</v>
      </c>
      <c r="AA440" t="n">
        <v>6642.188391391141</v>
      </c>
      <c r="AB440" t="n">
        <v>5572.796060377167</v>
      </c>
      <c r="AC440" t="n">
        <v>6642.1883914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Pichirropulli 13.8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2013/03_2_BS3_BB_SAESA_San Juan SpA.</t>
        </is>
      </c>
      <c r="K441" t="inlineStr">
        <is>
          <t>Pichirropulli 13.8</t>
        </is>
      </c>
      <c r="L441" t="inlineStr">
        <is>
          <t>-1</t>
        </is>
      </c>
      <c r="M441" t="n">
        <v>43405.76375322239</v>
      </c>
      <c r="N441" t="n">
        <v>86.80441092952279</v>
      </c>
      <c r="O441" t="inlineStr">
        <is>
          <t>6</t>
        </is>
      </c>
      <c r="P441" s="2" t="n">
        <v>44785.65481079861</v>
      </c>
      <c r="Q441" t="n">
        <v>68</v>
      </c>
      <c r="R441" t="inlineStr">
        <is>
          <t>RAHUE 220</t>
        </is>
      </c>
      <c r="S441" t="n">
        <v>37163.580973</v>
      </c>
      <c r="T441" t="n">
        <v>2563242.073612</v>
      </c>
      <c r="U441" t="n">
        <v>74.540849135</v>
      </c>
      <c r="V441" t="n">
        <v>389136.47510734</v>
      </c>
      <c r="W441" t="inlineStr">
        <is>
          <t>SAESA</t>
        </is>
      </c>
      <c r="X441" t="n">
        <v>73.37434117939866</v>
      </c>
      <c r="Y441" t="n">
        <v>2563.242073575444</v>
      </c>
      <c r="Z441" t="n">
        <v>2726853.2698</v>
      </c>
      <c r="AA441" t="n">
        <v>463809.8630615751</v>
      </c>
      <c r="AB441" t="n">
        <v>389136.4751086615</v>
      </c>
      <c r="AC441" t="n">
        <v>463809.86306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43405.76375322239</v>
      </c>
      <c r="N442" t="n">
        <v>86.80441092952279</v>
      </c>
      <c r="O442" t="inlineStr">
        <is>
          <t>6</t>
        </is>
      </c>
      <c r="P442" s="2" t="n">
        <v>44785.65481079861</v>
      </c>
      <c r="Q442" t="n">
        <v>17</v>
      </c>
      <c r="R442" t="inlineStr">
        <is>
          <t>VALDIVIA 220</t>
        </is>
      </c>
      <c r="S442" t="n">
        <v>6560.5373821</v>
      </c>
      <c r="T442" t="n">
        <v>453787.5095368</v>
      </c>
      <c r="U442" t="n">
        <v>13.158797254</v>
      </c>
      <c r="V442" t="n">
        <v>74759.158082732</v>
      </c>
      <c r="W442" t="inlineStr">
        <is>
          <t>SAESA</t>
        </is>
      </c>
      <c r="X442" t="n">
        <v>73.58431811277018</v>
      </c>
      <c r="Y442" t="n">
        <v>453.7875095322569</v>
      </c>
      <c r="Z442" t="n">
        <v>482752.66972</v>
      </c>
      <c r="AA442" t="n">
        <v>89105.07519061891</v>
      </c>
      <c r="AB442" t="n">
        <v>74759.15808492927</v>
      </c>
      <c r="AC442" t="n">
        <v>89105.075188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Pid Pid 023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2013/03_2_BS3_BB_SAESA_San Juan SpA.</t>
        </is>
      </c>
      <c r="K443" t="inlineStr">
        <is>
          <t>Pid Pid 023</t>
        </is>
      </c>
      <c r="L443" t="inlineStr">
        <is>
          <t>-1</t>
        </is>
      </c>
      <c r="M443" t="n">
        <v>30609.2630499697</v>
      </c>
      <c r="N443" t="n">
        <v>52.00672703075533</v>
      </c>
      <c r="O443" t="inlineStr">
        <is>
          <t>6</t>
        </is>
      </c>
      <c r="P443" s="2" t="n">
        <v>44785.65481079861</v>
      </c>
      <c r="Q443" t="n">
        <v>24</v>
      </c>
      <c r="R443" t="inlineStr">
        <is>
          <t>CHILOE 220</t>
        </is>
      </c>
      <c r="S443" t="n">
        <v>31185.9148</v>
      </c>
      <c r="T443" t="n">
        <v>2269135.326692</v>
      </c>
      <c r="U443" t="n">
        <v>53.143178556</v>
      </c>
      <c r="V443" t="n">
        <v>295807.86877675</v>
      </c>
      <c r="W443" t="inlineStr">
        <is>
          <t>SAESA</t>
        </is>
      </c>
      <c r="X443" t="n">
        <v>77.40589837679389</v>
      </c>
      <c r="Y443" t="n">
        <v>2269.135326688383</v>
      </c>
      <c r="Z443" t="n">
        <v>2413973.7518</v>
      </c>
      <c r="AA443" t="n">
        <v>352571.9532476316</v>
      </c>
      <c r="AB443" t="n">
        <v>295807.8687747629</v>
      </c>
      <c r="AC443" t="n">
        <v>352571.95325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pilmaiquen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2013/03_2_BS3_BB_SAESA_San Juan SpA.</t>
        </is>
      </c>
      <c r="K444" t="inlineStr">
        <is>
          <t>pilmaiquen 13.8</t>
        </is>
      </c>
      <c r="L444" t="inlineStr">
        <is>
          <t>-1</t>
        </is>
      </c>
      <c r="M444" t="n">
        <v>0</v>
      </c>
      <c r="N444" t="n">
        <v>0</v>
      </c>
      <c r="O444" t="inlineStr">
        <is>
          <t>6</t>
        </is>
      </c>
      <c r="P444" s="2" t="n">
        <v>44785.65481079861</v>
      </c>
      <c r="Q444" t="n">
        <v>6</v>
      </c>
      <c r="R444" t="inlineStr">
        <is>
          <t>MELIPULLI 220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SAESA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pilmaiquen 13.8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2013/03_2_BS3_BB_SAESA_San Juan SpA.</t>
        </is>
      </c>
      <c r="K445" t="inlineStr">
        <is>
          <t>pilmaiquen 13.8</t>
        </is>
      </c>
      <c r="L445" t="inlineStr">
        <is>
          <t>-1</t>
        </is>
      </c>
      <c r="M445" t="n">
        <v>0</v>
      </c>
      <c r="N445" t="n">
        <v>0</v>
      </c>
      <c r="O445" t="inlineStr">
        <is>
          <t>6</t>
        </is>
      </c>
      <c r="P445" s="2" t="n">
        <v>44785.65481079861</v>
      </c>
      <c r="Q445" t="n">
        <v>68</v>
      </c>
      <c r="R445" t="inlineStr">
        <is>
          <t>RAHUE 220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SAESA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44785.65481079861</v>
      </c>
      <c r="Q446" t="n">
        <v>17</v>
      </c>
      <c r="R446" t="inlineStr">
        <is>
          <t>VALDIVIA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Puerto Varas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2013/03_2_BS3_BB_SAESA_San Juan SpA.</t>
        </is>
      </c>
      <c r="K447" t="inlineStr">
        <is>
          <t>Puerto Varas 13.8</t>
        </is>
      </c>
      <c r="L447" t="inlineStr">
        <is>
          <t>-1</t>
        </is>
      </c>
      <c r="M447" t="n">
        <v>89029.56294649623</v>
      </c>
      <c r="N447" t="n">
        <v>191.6442549286768</v>
      </c>
      <c r="O447" t="inlineStr">
        <is>
          <t>6</t>
        </is>
      </c>
      <c r="P447" s="2" t="n">
        <v>44785.65481079861</v>
      </c>
      <c r="Q447" t="n">
        <v>6</v>
      </c>
      <c r="R447" t="inlineStr">
        <is>
          <t>MELIPULLI 220</t>
        </is>
      </c>
      <c r="S447" t="n">
        <v>80914.39260200001</v>
      </c>
      <c r="T447" t="n">
        <v>5771189.135588</v>
      </c>
      <c r="U447" t="n">
        <v>174.69067813</v>
      </c>
      <c r="V447" t="n">
        <v>971945.434746</v>
      </c>
      <c r="W447" t="inlineStr">
        <is>
          <t>SAESA</t>
        </is>
      </c>
      <c r="X447" t="n">
        <v>75.87726624193247</v>
      </c>
      <c r="Y447" t="n">
        <v>5771.189135650234</v>
      </c>
      <c r="Z447" t="n">
        <v>6139562.9102</v>
      </c>
      <c r="AA447" t="n">
        <v>1158457.014068886</v>
      </c>
      <c r="AB447" t="n">
        <v>971945.4348037954</v>
      </c>
      <c r="AC447" t="n">
        <v>1158457.014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Puerto Varas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2013/03_2_BS3_BB_SAESA_San Juan SpA.</t>
        </is>
      </c>
      <c r="K448" t="inlineStr">
        <is>
          <t>Puerto Varas 13.8</t>
        </is>
      </c>
      <c r="L448" t="inlineStr">
        <is>
          <t>-1</t>
        </is>
      </c>
      <c r="M448" t="n">
        <v>89029.56294649623</v>
      </c>
      <c r="N448" t="n">
        <v>191.6442549286768</v>
      </c>
      <c r="O448" t="inlineStr">
        <is>
          <t>6</t>
        </is>
      </c>
      <c r="P448" s="2" t="n">
        <v>44785.65481079861</v>
      </c>
      <c r="Q448" t="n">
        <v>68</v>
      </c>
      <c r="R448" t="inlineStr">
        <is>
          <t>RAHUE 220</t>
        </is>
      </c>
      <c r="S448" t="n">
        <v>9792.4094611</v>
      </c>
      <c r="T448" t="n">
        <v>675400.8972037999</v>
      </c>
      <c r="U448" t="n">
        <v>21.141388995</v>
      </c>
      <c r="V448" t="n">
        <v>110367.47888286</v>
      </c>
      <c r="W448" t="inlineStr">
        <is>
          <t>SAESA</t>
        </is>
      </c>
      <c r="X448" t="n">
        <v>73.37434117917162</v>
      </c>
      <c r="Y448" t="n">
        <v>675.4008971990055</v>
      </c>
      <c r="Z448" t="n">
        <v>718511.59277</v>
      </c>
      <c r="AA448" t="n">
        <v>131546.4587379054</v>
      </c>
      <c r="AB448" t="n">
        <v>110367.4788811026</v>
      </c>
      <c r="AC448" t="n">
        <v>131546.45874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Pullinque 023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2013/03_2_BS3_BB_SAESA_San Juan SpA.</t>
        </is>
      </c>
      <c r="K449" t="inlineStr">
        <is>
          <t>Pullinque 023</t>
        </is>
      </c>
      <c r="L449" t="inlineStr">
        <is>
          <t>-1</t>
        </is>
      </c>
      <c r="M449" t="n">
        <v>13247.08974380674</v>
      </c>
      <c r="N449" t="n">
        <v>25.40051624555684</v>
      </c>
      <c r="O449" t="inlineStr">
        <is>
          <t>6</t>
        </is>
      </c>
      <c r="P449" s="2" t="n">
        <v>44785.65481079861</v>
      </c>
      <c r="Q449" t="n">
        <v>6</v>
      </c>
      <c r="R449" t="inlineStr">
        <is>
          <t>MELIPULLI 220</t>
        </is>
      </c>
      <c r="S449" t="n">
        <v>51.295314744</v>
      </c>
      <c r="T449" t="n">
        <v>3658.619358572</v>
      </c>
      <c r="U449" t="n">
        <v>0.09864660721600001</v>
      </c>
      <c r="V449" t="n">
        <v>548.85080626532</v>
      </c>
      <c r="W449" t="inlineStr">
        <is>
          <t>SAESA</t>
        </is>
      </c>
      <c r="X449" t="n">
        <v>75.87726624215657</v>
      </c>
      <c r="Y449" t="n">
        <v>3.658619358577365</v>
      </c>
      <c r="Z449" t="n">
        <v>3892.1482538</v>
      </c>
      <c r="AA449" t="n">
        <v>654.1725938799892</v>
      </c>
      <c r="AB449" t="n">
        <v>548.8508062653109</v>
      </c>
      <c r="AC449" t="n">
        <v>654.17259388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Pullinque 023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2013/03_2_BS3_BB_SAESA_San Juan SpA.</t>
        </is>
      </c>
      <c r="K450" t="inlineStr">
        <is>
          <t>Pullinque 023</t>
        </is>
      </c>
      <c r="L450" t="inlineStr">
        <is>
          <t>-1</t>
        </is>
      </c>
      <c r="M450" t="n">
        <v>13247.08974380674</v>
      </c>
      <c r="N450" t="n">
        <v>25.40051624555684</v>
      </c>
      <c r="O450" t="inlineStr">
        <is>
          <t>6</t>
        </is>
      </c>
      <c r="P450" s="2" t="n">
        <v>44785.65481079861</v>
      </c>
      <c r="Q450" t="n">
        <v>68</v>
      </c>
      <c r="R450" t="inlineStr">
        <is>
          <t>RAHUE 220</t>
        </is>
      </c>
      <c r="S450" t="n">
        <v>2558.6884265</v>
      </c>
      <c r="T450" t="n">
        <v>176477.5529252</v>
      </c>
      <c r="U450" t="n">
        <v>4.920643015</v>
      </c>
      <c r="V450" t="n">
        <v>25687.950974165</v>
      </c>
      <c r="W450" t="inlineStr">
        <is>
          <t>SAESA</t>
        </is>
      </c>
      <c r="X450" t="n">
        <v>73.37434117951767</v>
      </c>
      <c r="Y450" t="n">
        <v>176.4775529234086</v>
      </c>
      <c r="Z450" t="n">
        <v>187742.07758</v>
      </c>
      <c r="AA450" t="n">
        <v>30617.34323462598</v>
      </c>
      <c r="AB450" t="n">
        <v>25687.9509738512</v>
      </c>
      <c r="AC450" t="n">
        <v>30617.343235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13247.08974380674</v>
      </c>
      <c r="N451" t="n">
        <v>25.40051624555684</v>
      </c>
      <c r="O451" t="inlineStr">
        <is>
          <t>6</t>
        </is>
      </c>
      <c r="P451" s="2" t="n">
        <v>44785.65481079861</v>
      </c>
      <c r="Q451" t="n">
        <v>17</v>
      </c>
      <c r="R451" t="inlineStr">
        <is>
          <t>VALDIVIA 220</t>
        </is>
      </c>
      <c r="S451" t="n">
        <v>10886.66959</v>
      </c>
      <c r="T451" t="n">
        <v>753022.8687926</v>
      </c>
      <c r="U451" t="n">
        <v>20.936278962</v>
      </c>
      <c r="V451" t="n">
        <v>118945.41411098</v>
      </c>
      <c r="W451" t="inlineStr">
        <is>
          <t>SAESA</t>
        </is>
      </c>
      <c r="X451" t="n">
        <v>73.58431811397602</v>
      </c>
      <c r="Y451" t="n">
        <v>753.0228688135703</v>
      </c>
      <c r="Z451" t="n">
        <v>801088.1582900001</v>
      </c>
      <c r="AA451" t="n">
        <v>141770.457825318</v>
      </c>
      <c r="AB451" t="n">
        <v>118945.4141154418</v>
      </c>
      <c r="AC451" t="n">
        <v>141770.45782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Purranque 13.8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2013/03_2_BS3_BB_SAESA_San Juan SpA.</t>
        </is>
      </c>
      <c r="K452" t="inlineStr">
        <is>
          <t>Purranque 13.8</t>
        </is>
      </c>
      <c r="L452" t="inlineStr">
        <is>
          <t>-1</t>
        </is>
      </c>
      <c r="M452" t="n">
        <v>22900.84574077745</v>
      </c>
      <c r="N452" t="n">
        <v>44.88125906476706</v>
      </c>
      <c r="O452" t="inlineStr">
        <is>
          <t>6</t>
        </is>
      </c>
      <c r="P452" s="2" t="n">
        <v>44785.65481079861</v>
      </c>
      <c r="Q452" t="n">
        <v>6</v>
      </c>
      <c r="R452" t="inlineStr">
        <is>
          <t>MELIPULLI 220</t>
        </is>
      </c>
      <c r="S452" t="n">
        <v>4810.0837366</v>
      </c>
      <c r="T452" t="n">
        <v>343077.4440702</v>
      </c>
      <c r="U452" t="n">
        <v>9.4547170531</v>
      </c>
      <c r="V452" t="n">
        <v>52604.232665311</v>
      </c>
      <c r="W452" t="inlineStr">
        <is>
          <t>SAESA</t>
        </is>
      </c>
      <c r="X452" t="n">
        <v>75.87726624204613</v>
      </c>
      <c r="Y452" t="n">
        <v>343.0774440688222</v>
      </c>
      <c r="Z452" t="n">
        <v>364976.00433</v>
      </c>
      <c r="AA452" t="n">
        <v>62698.72784854309</v>
      </c>
      <c r="AB452" t="n">
        <v>52604.23266492765</v>
      </c>
      <c r="AC452" t="n">
        <v>62698.727849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Purranque 13.8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2013/03_2_BS3_BB_SAESA_San Juan SpA.</t>
        </is>
      </c>
      <c r="K453" t="inlineStr">
        <is>
          <t>Purranque 13.8</t>
        </is>
      </c>
      <c r="L453" t="inlineStr">
        <is>
          <t>-1</t>
        </is>
      </c>
      <c r="M453" t="n">
        <v>22900.84574077745</v>
      </c>
      <c r="N453" t="n">
        <v>44.88125906476706</v>
      </c>
      <c r="O453" t="inlineStr">
        <is>
          <t>6</t>
        </is>
      </c>
      <c r="P453" s="2" t="n">
        <v>44785.65481079861</v>
      </c>
      <c r="Q453" t="n">
        <v>68</v>
      </c>
      <c r="R453" t="inlineStr">
        <is>
          <t>RAHUE 220</t>
        </is>
      </c>
      <c r="S453" t="n">
        <v>18515.859694</v>
      </c>
      <c r="T453" t="n">
        <v>1277073.666016</v>
      </c>
      <c r="U453" t="n">
        <v>36.394837176</v>
      </c>
      <c r="V453" t="n">
        <v>189997.28089018</v>
      </c>
      <c r="W453" t="inlineStr">
        <is>
          <t>SAESA</t>
        </is>
      </c>
      <c r="X453" t="n">
        <v>73.37434117962971</v>
      </c>
      <c r="Y453" t="n">
        <v>1277.073666036408</v>
      </c>
      <c r="Z453" t="n">
        <v>1358589.0064</v>
      </c>
      <c r="AA453" t="n">
        <v>226456.8306229803</v>
      </c>
      <c r="AB453" t="n">
        <v>189997.2808926805</v>
      </c>
      <c r="AC453" t="n">
        <v>226456.83062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22900.84574077745</v>
      </c>
      <c r="N454" t="n">
        <v>44.88125906476706</v>
      </c>
      <c r="O454" t="inlineStr">
        <is>
          <t>6</t>
        </is>
      </c>
      <c r="P454" s="2" t="n">
        <v>44785.65481079861</v>
      </c>
      <c r="Q454" t="n">
        <v>17</v>
      </c>
      <c r="R454" t="inlineStr">
        <is>
          <t>VALDIVIA 220</t>
        </is>
      </c>
      <c r="S454" t="n">
        <v>6.3342191489</v>
      </c>
      <c r="T454" t="n">
        <v>438.1332450484</v>
      </c>
      <c r="U454" t="n">
        <v>0.012450562835</v>
      </c>
      <c r="V454" t="n">
        <v>70.735461401903</v>
      </c>
      <c r="W454" t="inlineStr">
        <is>
          <t>SAESA</t>
        </is>
      </c>
      <c r="X454" t="n">
        <v>73.58431811398593</v>
      </c>
      <c r="Y454" t="n">
        <v>0.4381332450449773</v>
      </c>
      <c r="Z454" t="n">
        <v>466.09919686</v>
      </c>
      <c r="AA454" t="n">
        <v>84.30925077538321</v>
      </c>
      <c r="AB454" t="n">
        <v>70.73546140054651</v>
      </c>
      <c r="AC454" t="n">
        <v>84.309250777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Quellon 023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2013/03_2_BS3_BB_SAESA_San Juan SpA.</t>
        </is>
      </c>
      <c r="K455" t="inlineStr">
        <is>
          <t>Quellon 023</t>
        </is>
      </c>
      <c r="L455" t="inlineStr">
        <is>
          <t>-1</t>
        </is>
      </c>
      <c r="M455" t="n">
        <v>42776.56823153073</v>
      </c>
      <c r="N455" t="n">
        <v>88.26498815608616</v>
      </c>
      <c r="O455" t="inlineStr">
        <is>
          <t>6</t>
        </is>
      </c>
      <c r="P455" s="2" t="n">
        <v>44785.65481079861</v>
      </c>
      <c r="Q455" t="n">
        <v>24</v>
      </c>
      <c r="R455" t="inlineStr">
        <is>
          <t>CHILOE 220</t>
        </is>
      </c>
      <c r="S455" t="n">
        <v>43582.441372</v>
      </c>
      <c r="T455" t="n">
        <v>3171125.746226</v>
      </c>
      <c r="U455" t="n">
        <v>90.193755571</v>
      </c>
      <c r="V455" t="n">
        <v>502040.3998539699</v>
      </c>
      <c r="W455" t="inlineStr">
        <is>
          <t>SAESA</t>
        </is>
      </c>
      <c r="X455" t="n">
        <v>77.40589837783756</v>
      </c>
      <c r="Y455" t="n">
        <v>3171.125746225149</v>
      </c>
      <c r="Z455" t="n">
        <v>3373538.0279</v>
      </c>
      <c r="AA455" t="n">
        <v>598379.4992293924</v>
      </c>
      <c r="AB455" t="n">
        <v>502040.3998534602</v>
      </c>
      <c r="AC455" t="n">
        <v>598379.49923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Rio Negro 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2013/03_2_BS3_BB_SAESA_San Juan SpA.</t>
        </is>
      </c>
      <c r="K456" t="inlineStr">
        <is>
          <t>Rio Negro 23</t>
        </is>
      </c>
      <c r="L456" t="inlineStr">
        <is>
          <t>-1</t>
        </is>
      </c>
      <c r="M456" t="n">
        <v>17301.14139901716</v>
      </c>
      <c r="N456" t="n">
        <v>32.88406354182738</v>
      </c>
      <c r="O456" t="inlineStr">
        <is>
          <t>6</t>
        </is>
      </c>
      <c r="P456" s="2" t="n">
        <v>44785.65481079861</v>
      </c>
      <c r="Q456" t="n">
        <v>6</v>
      </c>
      <c r="R456" t="inlineStr">
        <is>
          <t>MELIPULLI 220</t>
        </is>
      </c>
      <c r="S456" t="n">
        <v>2163.4511813</v>
      </c>
      <c r="T456" t="n">
        <v>154307.3556126</v>
      </c>
      <c r="U456" t="n">
        <v>4.1242046923</v>
      </c>
      <c r="V456" t="n">
        <v>22946.284058404</v>
      </c>
      <c r="W456" t="inlineStr">
        <is>
          <t>SAESA</t>
        </is>
      </c>
      <c r="X456" t="n">
        <v>75.87726624198004</v>
      </c>
      <c r="Y456" t="n">
        <v>154.3073556079247</v>
      </c>
      <c r="Z456" t="n">
        <v>164156.76129</v>
      </c>
      <c r="AA456" t="n">
        <v>27349.56383667585</v>
      </c>
      <c r="AB456" t="n">
        <v>22946.28405897104</v>
      </c>
      <c r="AC456" t="n">
        <v>27349.563836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17301.14139901716</v>
      </c>
      <c r="N457" t="n">
        <v>32.88406354182738</v>
      </c>
      <c r="O457" t="inlineStr">
        <is>
          <t>6</t>
        </is>
      </c>
      <c r="P457" s="2" t="n">
        <v>44785.65481079861</v>
      </c>
      <c r="Q457" t="n">
        <v>68</v>
      </c>
      <c r="R457" t="inlineStr">
        <is>
          <t>RAHUE 220</t>
        </is>
      </c>
      <c r="S457" t="n">
        <v>15451.649151</v>
      </c>
      <c r="T457" t="n">
        <v>1065729.302004</v>
      </c>
      <c r="U457" t="n">
        <v>29.455605231</v>
      </c>
      <c r="V457" t="n">
        <v>153771.39548237</v>
      </c>
      <c r="W457" t="inlineStr">
        <is>
          <t>SAESA</t>
        </is>
      </c>
      <c r="X457" t="n">
        <v>73.37434117782247</v>
      </c>
      <c r="Y457" t="n">
        <v>1065.729301971556</v>
      </c>
      <c r="Z457" t="n">
        <v>1133754.5766</v>
      </c>
      <c r="AA457" t="n">
        <v>183279.3748292808</v>
      </c>
      <c r="AB457" t="n">
        <v>153771.3954817666</v>
      </c>
      <c r="AC457" t="n">
        <v>183279.37483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17301.14139901716</v>
      </c>
      <c r="N458" t="n">
        <v>32.88406354182738</v>
      </c>
      <c r="O458" t="inlineStr">
        <is>
          <t>6</t>
        </is>
      </c>
      <c r="P458" s="2" t="n">
        <v>44785.65481079861</v>
      </c>
      <c r="Q458" t="n">
        <v>17</v>
      </c>
      <c r="R458" t="inlineStr">
        <is>
          <t>VALDIVIA 220</t>
        </is>
      </c>
      <c r="S458" t="n">
        <v>11.979442053</v>
      </c>
      <c r="T458" t="n">
        <v>828.6091303871999</v>
      </c>
      <c r="U458" t="n">
        <v>0.022836508424</v>
      </c>
      <c r="V458" t="n">
        <v>129.741199778</v>
      </c>
      <c r="W458" t="inlineStr">
        <is>
          <t>SAESA</t>
        </is>
      </c>
      <c r="X458" t="n">
        <v>73.58431811358994</v>
      </c>
      <c r="Y458" t="n">
        <v>0.8286091303601928</v>
      </c>
      <c r="Z458" t="n">
        <v>881.49907488</v>
      </c>
      <c r="AA458" t="n">
        <v>154.6379020066944</v>
      </c>
      <c r="AB458" t="n">
        <v>129.7411997836166</v>
      </c>
      <c r="AC458" t="n">
        <v>154.637902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2013/03_2_BS3_BB_SAESA_San Juan SpA.</t>
        </is>
      </c>
      <c r="K459" t="inlineStr">
        <is>
          <t>Sangra 23</t>
        </is>
      </c>
      <c r="L459" t="inlineStr">
        <is>
          <t>-1</t>
        </is>
      </c>
      <c r="M459" t="n">
        <v>51030.81284558789</v>
      </c>
      <c r="N459" t="n">
        <v>64.92842509155501</v>
      </c>
      <c r="O459" t="inlineStr">
        <is>
          <t>6</t>
        </is>
      </c>
      <c r="P459" s="2" t="n">
        <v>44785.65481079861</v>
      </c>
      <c r="Q459" t="n">
        <v>6</v>
      </c>
      <c r="R459" t="inlineStr">
        <is>
          <t>MELIPULLI 220</t>
        </is>
      </c>
      <c r="S459" t="n">
        <v>49482.19861</v>
      </c>
      <c r="T459" t="n">
        <v>3529299.520708</v>
      </c>
      <c r="U459" t="n">
        <v>63.144242827</v>
      </c>
      <c r="V459" t="n">
        <v>351322.45867274</v>
      </c>
      <c r="W459" t="inlineStr">
        <is>
          <t>SAESA</t>
        </is>
      </c>
      <c r="X459" t="n">
        <v>75.87726624107195</v>
      </c>
      <c r="Y459" t="n">
        <v>3529.299520637096</v>
      </c>
      <c r="Z459" t="n">
        <v>3754573.9582</v>
      </c>
      <c r="AA459" t="n">
        <v>418739.5216608156</v>
      </c>
      <c r="AB459" t="n">
        <v>351322.4586734243</v>
      </c>
      <c r="AC459" t="n">
        <v>418739.52166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2013/03_2_BS3_BB_SAESA_San Juan SpA.</t>
        </is>
      </c>
      <c r="K460" t="inlineStr">
        <is>
          <t>Sangra 23</t>
        </is>
      </c>
      <c r="L460" t="inlineStr">
        <is>
          <t>-1</t>
        </is>
      </c>
      <c r="M460" t="n">
        <v>51030.81284558789</v>
      </c>
      <c r="N460" t="n">
        <v>64.92842509155501</v>
      </c>
      <c r="O460" t="inlineStr">
        <is>
          <t>6</t>
        </is>
      </c>
      <c r="P460" s="2" t="n">
        <v>44785.65481079861</v>
      </c>
      <c r="Q460" t="n">
        <v>68</v>
      </c>
      <c r="R460" t="inlineStr">
        <is>
          <t>RAHUE 220</t>
        </is>
      </c>
      <c r="S460" t="n">
        <v>2509.9901271</v>
      </c>
      <c r="T460" t="n">
        <v>173118.739633</v>
      </c>
      <c r="U460" t="n">
        <v>3.2029988669</v>
      </c>
      <c r="V460" t="n">
        <v>16721.082511187</v>
      </c>
      <c r="W460" t="inlineStr">
        <is>
          <t>SAESA</t>
        </is>
      </c>
      <c r="X460" t="n">
        <v>73.37434118133588</v>
      </c>
      <c r="Y460" t="n">
        <v>173.1187396307628</v>
      </c>
      <c r="Z460" t="n">
        <v>184168.87195</v>
      </c>
      <c r="AA460" t="n">
        <v>19929.77653309335</v>
      </c>
      <c r="AB460" t="n">
        <v>16721.08251126532</v>
      </c>
      <c r="AC460" t="n">
        <v>19929.776533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77061.46036152146</v>
      </c>
      <c r="N461" t="n">
        <v>151.4877532569377</v>
      </c>
      <c r="O461" t="inlineStr">
        <is>
          <t>6</t>
        </is>
      </c>
      <c r="P461" s="2" t="n">
        <v>44785.65481079861</v>
      </c>
      <c r="Q461" t="n">
        <v>6</v>
      </c>
      <c r="R461" t="inlineStr">
        <is>
          <t>MELIPULLI 220</t>
        </is>
      </c>
      <c r="S461" t="n">
        <v>93.81297085600001</v>
      </c>
      <c r="T461" t="n">
        <v>6691.175460603999</v>
      </c>
      <c r="U461" t="n">
        <v>0.18496330124</v>
      </c>
      <c r="V461" t="n">
        <v>1029.1003399418</v>
      </c>
      <c r="W461" t="inlineStr">
        <is>
          <t>SAESA</t>
        </is>
      </c>
      <c r="X461" t="n">
        <v>75.87726624170506</v>
      </c>
      <c r="Y461" t="n">
        <v>6.691175460572068</v>
      </c>
      <c r="Z461" t="n">
        <v>7118.2717666</v>
      </c>
      <c r="AA461" t="n">
        <v>1226.579666180463</v>
      </c>
      <c r="AB461" t="n">
        <v>1029.100339925409</v>
      </c>
      <c r="AC461" t="n">
        <v>1226.5796662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77061.46036152146</v>
      </c>
      <c r="N462" t="n">
        <v>151.4877532569377</v>
      </c>
      <c r="O462" t="inlineStr">
        <is>
          <t>6</t>
        </is>
      </c>
      <c r="P462" s="2" t="n">
        <v>44785.65481079861</v>
      </c>
      <c r="Q462" t="n">
        <v>68</v>
      </c>
      <c r="R462" t="inlineStr">
        <is>
          <t>RAHUE 220</t>
        </is>
      </c>
      <c r="S462" t="n">
        <v>4288.4253489</v>
      </c>
      <c r="T462" t="n">
        <v>295780.7615898</v>
      </c>
      <c r="U462" t="n">
        <v>8.455134747700001</v>
      </c>
      <c r="V462" t="n">
        <v>44139.574079155</v>
      </c>
      <c r="W462" t="inlineStr">
        <is>
          <t>SAESA</t>
        </is>
      </c>
      <c r="X462" t="n">
        <v>73.37434117852914</v>
      </c>
      <c r="Y462" t="n">
        <v>295.780761588711</v>
      </c>
      <c r="Z462" t="n">
        <v>314660.38467</v>
      </c>
      <c r="AA462" t="n">
        <v>52609.7426451555</v>
      </c>
      <c r="AB462" t="n">
        <v>44139.57407928546</v>
      </c>
      <c r="AC462" t="n">
        <v>52609.742645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77061.46036152146</v>
      </c>
      <c r="N463" t="n">
        <v>151.4877532569377</v>
      </c>
      <c r="O463" t="inlineStr">
        <is>
          <t>6</t>
        </is>
      </c>
      <c r="P463" s="2" t="n">
        <v>44785.65481079861</v>
      </c>
      <c r="Q463" t="n">
        <v>17</v>
      </c>
      <c r="R463" t="inlineStr">
        <is>
          <t>VALDIVIA 220</t>
        </is>
      </c>
      <c r="S463" t="n">
        <v>74130.992571</v>
      </c>
      <c r="T463" t="n">
        <v>5127585.827036</v>
      </c>
      <c r="U463" t="n">
        <v>146.15796713</v>
      </c>
      <c r="V463" t="n">
        <v>830368.18326898</v>
      </c>
      <c r="W463" t="inlineStr">
        <is>
          <t>SAESA</t>
        </is>
      </c>
      <c r="X463" t="n">
        <v>73.58431811298735</v>
      </c>
      <c r="Y463" t="n">
        <v>5127.585827013407</v>
      </c>
      <c r="Z463" t="n">
        <v>5454878.5394</v>
      </c>
      <c r="AA463" t="n">
        <v>989711.779790685</v>
      </c>
      <c r="AB463" t="n">
        <v>830368.1832443847</v>
      </c>
      <c r="AC463" t="n">
        <v>989711.7798200001</v>
      </c>
      <c r="AD4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2022-08-12T19:42:56Z</dcterms:created>
  <dcterms:modified xmlns:dcterms="http://purl.org/dc/terms/" xmlns:xsi="http://www.w3.org/2001/XMLSchema-instance" xsi:type="dcterms:W3CDTF">2022-08-12T19:42:56Z</dcterms:modified>
</cp:coreProperties>
</file>